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лок I" sheetId="1" r:id="rId1"/>
    <sheet name="блок II" sheetId="2" r:id="rId2"/>
    <sheet name="блок III" sheetId="3" r:id="rId3"/>
  </sheets>
  <definedNames/>
  <calcPr fullCalcOnLoad="1"/>
</workbook>
</file>

<file path=xl/sharedStrings.xml><?xml version="1.0" encoding="utf-8"?>
<sst xmlns="http://schemas.openxmlformats.org/spreadsheetml/2006/main" count="879" uniqueCount="317">
  <si>
    <t>% обучающихся с ограниченными возможностями здоровья (исключая детей-инвалидов),   занятых в  школьных кружках и секциях, кружках и секциях УДО, от общего количества обучающихся с ограниченными возможностями здоровья (исключая детей-инвалидов)</t>
  </si>
  <si>
    <t>Количество обучающихся, состоящих на внутришкольном учёте, которые занимаются в кружках и спортивных секциях, от количества обучающихся, состоявших на внутришкольном учете</t>
  </si>
  <si>
    <t>Наличие победы в конкурсе общеобразовательных учреждений, реализующих инновационные программы, в рамках ПНП "Образование"</t>
  </si>
  <si>
    <t>Наличие победы во  Всероссийском конкурсе "Лучшие школы России" выше муниципального этапа</t>
  </si>
  <si>
    <t>Количество педагогов (в т.ч. руководителей ОУ), обладателей  премии имени Г.И. Горской администрации Липецкой области</t>
  </si>
  <si>
    <t>Количество педагогов (в т.ч. руководителей ОУ), обладателей  премии имени К.А. Москаленко администрации Липецкой области</t>
  </si>
  <si>
    <t>Количество педагогов (в т.ч. руководителей), обладателей премии имени С.А. Шмакова администрации г. Липецка</t>
  </si>
  <si>
    <t>% учреждений, в отношении которых осуществлены внеплановые проверки</t>
  </si>
  <si>
    <t>% учреждений, в адрес которых направлены предписания по итогам плановых и внеплановых проверок</t>
  </si>
  <si>
    <t>количество учреждений, в отношении которых составлены протоколы об административных правонарушениях</t>
  </si>
  <si>
    <t>% учреждений, в отношении которых составлены протоколы об административных правонарушениях</t>
  </si>
  <si>
    <t>Среднее количество дней, пропущенное одним ребенком по болезни в течение года</t>
  </si>
  <si>
    <t>% населения, удовлетворенного качеством общего образования, от числа опрошенных</t>
  </si>
  <si>
    <t>% обучающихся первой ступени, неуспевающих по итогам четверти, года, от общего числа</t>
  </si>
  <si>
    <t>% обучающихся второй ступени, неуспевающих по итогам четверти, года, от общего числа</t>
  </si>
  <si>
    <t>% обучающихся третьей ступени, неуспевающих по итогам четверти, года, от общего числа</t>
  </si>
  <si>
    <t>% обучающихся первой ступени, успевающих по итогам четверти, года на "4" и "5", от общего числа аттестованных обучающихся на первой ступени</t>
  </si>
  <si>
    <t>% обучающихся второй ступени, успевающих по итогам четверти, года на "4" и "5", от общего числа аттестованных обучающихся на второй ступени</t>
  </si>
  <si>
    <t>% обучающихся третьей ступени, успевающих по итогам четверти, года на "4" и "5", от общего числа аттестованных обучающихся на третьей ступени</t>
  </si>
  <si>
    <t>% выпускников 9 классов, продолживших обучение в учреждениях НПО</t>
  </si>
  <si>
    <t>% выпускников 9 классов, продолживших обучение в учреждениях СПО</t>
  </si>
  <si>
    <t>% выпускников 9 классов, продолживших обучение в 10 классе ОУ</t>
  </si>
  <si>
    <t>% выпускников 11 классов, продолживших обучение в учреждениях НПО</t>
  </si>
  <si>
    <t>% выпускников 11 классов, продолживших обучение в учреждениях СПО</t>
  </si>
  <si>
    <t>ежегодно август-сентябрь</t>
  </si>
  <si>
    <t>4. Финансовое обеспечение ОУ Липецкой области</t>
  </si>
  <si>
    <t>5. Особенности  комплектования классов в ОУ</t>
  </si>
  <si>
    <t>6. Программно-методическое обеспечение образовательного процесса в ОУ</t>
  </si>
  <si>
    <t>7. Материально-техническое обеспечение ОУ</t>
  </si>
  <si>
    <t xml:space="preserve">8. Условия для освоения (реализации) инновационных программ (проектов) </t>
  </si>
  <si>
    <t>9. Условия для эффективного управления качеством образования, обеспечения открытости ОУ</t>
  </si>
  <si>
    <t>10. Условия для обеспечения здоровьесберегающей среды</t>
  </si>
  <si>
    <t>1 раз в год</t>
  </si>
  <si>
    <t>%  обучающихся муниципальных общеобразовательных учреждений, победителей и призеров  заключительного этапа всероссийской олимпиады школьников от общего числа участников заключительного этапа</t>
  </si>
  <si>
    <t>четверть</t>
  </si>
  <si>
    <t>№</t>
  </si>
  <si>
    <t xml:space="preserve">Единица измерения </t>
  </si>
  <si>
    <t xml:space="preserve">Примечания </t>
  </si>
  <si>
    <t>%</t>
  </si>
  <si>
    <t>чел.</t>
  </si>
  <si>
    <t>ед.</t>
  </si>
  <si>
    <t>руб.</t>
  </si>
  <si>
    <t>тыс. руб.</t>
  </si>
  <si>
    <t>тыс.руб.</t>
  </si>
  <si>
    <t>Дата фиксирования результата</t>
  </si>
  <si>
    <t>Блок III. Качество результатов образовательной деятельности</t>
  </si>
  <si>
    <t>2. Результаты интеллектуальных состязаний (олимпиад, конкурсов, т.п.) обучающихся</t>
  </si>
  <si>
    <t xml:space="preserve">3. Результаты творческих конкурсов (смотров, выставок, т.п.) обучающихся </t>
  </si>
  <si>
    <t xml:space="preserve">4. Результаты военно-спортивных конкурсов (смотров, т.п.) обучающихся </t>
  </si>
  <si>
    <t>5. Занятость обучающихся организованным досугом</t>
  </si>
  <si>
    <t>6. Достижения педагогических коллективов</t>
  </si>
  <si>
    <t>7. Негативные тенденции в деятельности ОУ</t>
  </si>
  <si>
    <t>1. Услуги по предоставлению образования повышенного уровня</t>
  </si>
  <si>
    <t>2. Услуги по предоставлению образования детям с нарушением здоровья</t>
  </si>
  <si>
    <t>3. Услуги по предоставлению образования в различных формах</t>
  </si>
  <si>
    <t>6. Платные дополнительные образовательные услуги</t>
  </si>
  <si>
    <t>8. Общие значения</t>
  </si>
  <si>
    <t>1. Количественные и качественные характеристики ОУ Липецкой области</t>
  </si>
  <si>
    <t>3. Кадровое обеспечение ОУ Липецкой области</t>
  </si>
  <si>
    <t>% обучающихся, изучающих второй иностранный язык (от количества обучающихся, изучающих иностранные языки)</t>
  </si>
  <si>
    <t xml:space="preserve"> % обновления фонда  художественной литературы [  100%*(объем новых поступлений- выбывший фонд) /общий фонд]</t>
  </si>
  <si>
    <t>0/3</t>
  </si>
  <si>
    <t>да/нет</t>
  </si>
  <si>
    <t>0/5</t>
  </si>
  <si>
    <t>0/</t>
  </si>
  <si>
    <t>100/5</t>
  </si>
  <si>
    <t>150/5</t>
  </si>
  <si>
    <t>84/5</t>
  </si>
  <si>
    <t>15/5</t>
  </si>
  <si>
    <t>2. Численность учащихся в ОУ Липецкой области</t>
  </si>
  <si>
    <t>Средняя наполняемость классов в муниципальном общеобразовательном учреждении в городской местности</t>
  </si>
  <si>
    <t>Средняя наполняемость классов в муниципальном общеобразовательном учреждении в сельской местности</t>
  </si>
  <si>
    <t>Доля муниципальных общеобразовательных учреждений с числом учащихся на 3-й ступени обучения (10 - 11 классы) менее 150 человек в городской местности в общем числе
муниципальных общеобразовательных учреждений</t>
  </si>
  <si>
    <t>Доля муниципальных общеобразовательных учреждений с числом учащихся на 3-й ступени обучения (10 - 11 классы) менее  84 человек в сельской местности в общем числе муниципальных общеобразовательных учреждений</t>
  </si>
  <si>
    <t>Количество учащихся ОУ на 3-й ступени обучения (10 - 11 классы) в городской местности</t>
  </si>
  <si>
    <t xml:space="preserve">Среднемесячная номинальная начисленная заработная плата работников государственных  (муниципальных) дневных общеобразовательных учреждений: прочего персонала (административно-управленческого, учебно- вспомогательного, младшего обслуживающего персонала, а также педагогических работников, не осуществляющих учебный процесс) </t>
  </si>
  <si>
    <t>Среднемесячная номинальная начисленная  заработная плата учителей государственных  (муниципальных) дневных общеобразовательных учреждений</t>
  </si>
  <si>
    <t>Среднемесячная номинальная начисленная заработная плата работников государственных (муниципальных) дневных общеобразовательных учреждений</t>
  </si>
  <si>
    <t>Численность прочего персонала (административно-управленческого, учебно- вспомогательного, младшего обслуживающего персонала, а также педагогических работников, не осуществляющих учебный процесс)</t>
  </si>
  <si>
    <t>Численность учителей государственных (муниципальных) дневных общеобразовательных учреждений, расположенных в сельской  местности (физические лица)</t>
  </si>
  <si>
    <t>Численность учителей государственных (муниципальных) дневных общеобразовательных учреждений, расположенных в городской местности (физические лица)</t>
  </si>
  <si>
    <t>Численность работников государственных  (муниципальных) дневных общеобразовательных учреждений, расположенных в сельской местности (физические лица)</t>
  </si>
  <si>
    <t>Численность работников государственных (муниципальных) дневных общеобразовательных учреждений, расположенных в городской местности (физические лица)</t>
  </si>
  <si>
    <t>Количество преступлений, совершенных несовершеннолетними или при их соучастии</t>
  </si>
  <si>
    <r>
      <t>1. Результаты государственной (итоговой) аттестации выпускников</t>
    </r>
    <r>
      <rPr>
        <b/>
        <sz val="10"/>
        <rFont val="Arial Cyr"/>
        <family val="0"/>
      </rPr>
      <t xml:space="preserve"> 9-х классов в новой форме, </t>
    </r>
    <r>
      <rPr>
        <b/>
        <sz val="10"/>
        <color indexed="8"/>
        <rFont val="Arial Cyr"/>
        <family val="0"/>
      </rPr>
      <t>выпускников   11(12)-х классов в форме ЕГЭ</t>
    </r>
  </si>
  <si>
    <t xml:space="preserve">Количество предметов, по которым проводился ЕГЭ в муниципальных общеобразовательных учреждениях </t>
  </si>
  <si>
    <t>% привлеченных средств от бюджетного финансирования</t>
  </si>
  <si>
    <t>Количество участников выставки "Шаг в будущее"</t>
  </si>
  <si>
    <t>Количество участников конкурса "Покори Воробьевы горы"</t>
  </si>
  <si>
    <t>Наличие победителей конкурса лучших учителей в рамках ПНП "Образование"</t>
  </si>
  <si>
    <t>% педагогов, обладателей муниципальных грантов</t>
  </si>
  <si>
    <t>Наличие победителей и призеров городских конкурсов педагогического мастерства</t>
  </si>
  <si>
    <t>Наличие победителей и призеров региональных конкурсов педагогического мастерства</t>
  </si>
  <si>
    <t>Количество педагогов со стажем более 5 лет, не имеющих квалификационной категории</t>
  </si>
  <si>
    <t>9. Результаты мероприятий контроля качества образования</t>
  </si>
  <si>
    <t>Наличие МСОКО</t>
  </si>
  <si>
    <t>Средняя стоимость содержания одного класса в ОУ</t>
  </si>
  <si>
    <t>1/5</t>
  </si>
  <si>
    <t>Количество государственных (муниципальных) общеобразовательных учреждений, здания которых находятся в аварийном состоянии</t>
  </si>
  <si>
    <t>Количество государственных (муниципальных) общеобразовательных учреждений, расположенных в сельской местности</t>
  </si>
  <si>
    <t>Количество государственных (муниципальных) общеобразовательных учреждений, расположенных в городской местности</t>
  </si>
  <si>
    <t>Количество государственных (муниципальных) общеобразовательных учреждений, здания которых требуют капитального ремонта</t>
  </si>
  <si>
    <t>Наличие филиалов ОУ</t>
  </si>
  <si>
    <t xml:space="preserve">%  инновационных муниципальных общеобразовательных учреждений  от  общего числа муниципальных общеобразовательных учреждений </t>
  </si>
  <si>
    <t>ежегодно</t>
  </si>
  <si>
    <t>% учителей государственных  (муниципальных) дневных общеобразовательных учреждений, имеющих стаж педагогической работы до 5 лет</t>
  </si>
  <si>
    <t>Индекс нагруженности учителя в ОУ в городской местности</t>
  </si>
  <si>
    <t>Индекс нагруженности учителя в ОУ в сельской местности</t>
  </si>
  <si>
    <t>% педагогов, имеющих педагогический стаж работы до 3 лет</t>
  </si>
  <si>
    <t xml:space="preserve">годовой </t>
  </si>
  <si>
    <t>% педагогов, имеющих педагогический стаж работы от 3 до 5 лет</t>
  </si>
  <si>
    <t>% педагогов, имеющих педагогический стаж работы от 5 до 10 лет</t>
  </si>
  <si>
    <t>% педагогов, имеющих педагогический стаж работы от 10 до 15 лет</t>
  </si>
  <si>
    <t>% педагогов, имеющих педагогический стаж работы от 15 до 20 лет</t>
  </si>
  <si>
    <t>% педагогов, имеющих педагогический стаж работы от 20 и более лет</t>
  </si>
  <si>
    <t>% педагогов с высшим педагогическим образованием</t>
  </si>
  <si>
    <t>% педагогов, прошедших курсы повышения квалификации</t>
  </si>
  <si>
    <t>% укомплектованности штатов ОУ в соответствии с видовым разнообразием сети</t>
  </si>
  <si>
    <t xml:space="preserve">% обучающихся по индивидуальным образовательным программам </t>
  </si>
  <si>
    <t>% обучающихся, получающих платные дополнительные образовательные услуги</t>
  </si>
  <si>
    <t>Объем финансирования на общее образование</t>
  </si>
  <si>
    <t>Объем финансирования на общее образование в  части увеличения стоимости основных средств</t>
  </si>
  <si>
    <t>Объем финансирования на общее образование в  части текущих расходов</t>
  </si>
  <si>
    <t>Объем финансирования на общее образование в части текущих расходов на оплату труда и начислений на оплату труда</t>
  </si>
  <si>
    <t>% государственных (муниципальных) дневных общеобразовательных учреждений, переведенных на нормативное подушевое финансирование</t>
  </si>
  <si>
    <t>% государственных (муниципальных) дневных общеобразовательных учреждений, переведенных на новую (отраслевую) систему оплаты труда, ориентированную на результат</t>
  </si>
  <si>
    <t>25/5</t>
  </si>
  <si>
    <t>14/5</t>
  </si>
  <si>
    <t>% учреждений, имеющих кабинеты основ информатики и вычислительной техники (компьютерный класс)</t>
  </si>
  <si>
    <t>методика ЭВРИКИ</t>
  </si>
  <si>
    <t>% детей первой и второй групп здоровья в общей численности учащихся государственных (муниципальных)  общеобразовательных учреждений</t>
  </si>
  <si>
    <t>% учащихся, сдавших единый государственный экзамен, от числа выпускников, участвовавших в едином  государственном экзамене</t>
  </si>
  <si>
    <t>Количество выпускников государственных (муниципальных) общеобразовательных учреждений, участвовавших в едином государственном экзамене по русскому языку</t>
  </si>
  <si>
    <t>Количество выпускников государственных (муниципальных) общеобразовательных учреждений, участвовавших в едином государственном экзамене по математике</t>
  </si>
  <si>
    <t>%  обучающихся 10-11 профильных классов муниципальных общеобразовательных учреждений  от общего числа обучающихся 10-11 классов муниципальных общеобразовательных учреждений</t>
  </si>
  <si>
    <t>%  выпускников 11-х профильных классов муниципальных общеобразовательных учреждений, сдававших ЕГЭ по профилю в ходе Г(И)А, от общего числа выпускников 11-х профильных классов муниципальных общеобразовательных учреждений</t>
  </si>
  <si>
    <t>%   выпускников 11-х профильных классов муниципальных общеобразовательных учреждений, продолживших обучение в учреждениях начального, среднего и высшего профессионального образования в соответствии с профилем класса, от общего числа выпускников 11-х профильных классов муниципальных общеобразовательных учреждений</t>
  </si>
  <si>
    <t>% выпускников первой ступени, подтвердивших итоговые отметки по всем предметам в первом полугодии 5 класса</t>
  </si>
  <si>
    <t>I полугодие</t>
  </si>
  <si>
    <t>2 раза в год</t>
  </si>
  <si>
    <t>четверть, год</t>
  </si>
  <si>
    <t>среднеобластной/</t>
  </si>
  <si>
    <t>сентябрь</t>
  </si>
  <si>
    <t>% детей дошкольного возраста, охваченных предшкольной подготовкой, от общего числа, поступивших в 1-й класс</t>
  </si>
  <si>
    <t>Количество автотранспортных средств, предназначенных для перевозки учащихся</t>
  </si>
  <si>
    <t>Среднее количество учащихся на один компьютер в ОУ, доступных в образовательном процессе</t>
  </si>
  <si>
    <t>Количество ОУ, имеющих статус экспериментальной площадки  федерального и регионального уровня</t>
  </si>
  <si>
    <t>Количество ОУ, имеющих статус экспериментальной площадки  муниципального уровня</t>
  </si>
  <si>
    <t>Количество ОУ, имеющих статус базового учреждения в системе образования Липецкой области</t>
  </si>
  <si>
    <t>Количество ОУ, имеющих статус опорного учреждения в системе образования Липецкой области</t>
  </si>
  <si>
    <t>%   муниципальных общеобразовательных учреждений, в которых  создан и действует орган государственно-общественного управления от общего числа муниципальных общеобразовательных учреждений</t>
  </si>
  <si>
    <t>% муниципальных общеобразовательных учреждений, имеющих сайты, от общего числа муниципальных общеобразовательных учреждений</t>
  </si>
  <si>
    <t>Количество обучающихся первой ступени, выбывших из ОУ</t>
  </si>
  <si>
    <t>Количество обучающихся второй ступени, выбывших из ОУ в учреждения НПО</t>
  </si>
  <si>
    <t>Количество обучающихся второй ступени, выбывших из ОУ в учреждения СПО</t>
  </si>
  <si>
    <t>Количество обучающихся второй ступени, выбывших из ОУ в учреждения ВСШО</t>
  </si>
  <si>
    <t>Количество обучающихся второй ступени, выбывших из ОУ на работу</t>
  </si>
  <si>
    <t>Количество обучающихся второй ступени, выбывших из ОУ на курсы</t>
  </si>
  <si>
    <t>Количество обучающихся второй ступени, выбывших из ОУ по возрасту</t>
  </si>
  <si>
    <t>Количество обучающихся второй ступени, которые осуждены</t>
  </si>
  <si>
    <t>Количество обучающихся второй ступени, исключенных из ОУ</t>
  </si>
  <si>
    <t>Количество обучающихся третьей ступени, выбывших из ОУ в учреждения НПО</t>
  </si>
  <si>
    <t>Количество обучающихся третьей ступени, выбывших из ОУ в учреждения СПО</t>
  </si>
  <si>
    <t>Количество обучающихся третьей ступени, выбывших из ОУ в учреждения ВСШО</t>
  </si>
  <si>
    <t>Количество обучающихся третьей ступени, выбывших из ОУ на работу</t>
  </si>
  <si>
    <t>Количество обучающихся третьей ступени, выбывших из ОУ на курсы</t>
  </si>
  <si>
    <t>Количество обучающихся третьей ступени, выбывших из ОУ по возрасту</t>
  </si>
  <si>
    <t>Количество обучающихся третьей ступени, которые осуждены</t>
  </si>
  <si>
    <t>Количество обучающихся третьей ступени, исключенных из ОУ</t>
  </si>
  <si>
    <t>% выпускников 11 классов, которые не трудоустроены</t>
  </si>
  <si>
    <t>11. Учет и сохранность контингента обучающихся в ОУ</t>
  </si>
  <si>
    <t>% выпускников 9 классов муниципальных общеобразовательных учреждений, получивших «4» и «5» в ходе Г(И)А в новой форме,  от общего количества сдававших</t>
  </si>
  <si>
    <t>Количество малокомплектных общеобразовательных школ в соответствии с Законом Липецкой области № 180-ОЗ</t>
  </si>
  <si>
    <t>% ОУ, имеющих лицензию на образовательную деятельность</t>
  </si>
  <si>
    <t xml:space="preserve">ежегодно </t>
  </si>
  <si>
    <t>10. Итоги государственной аккредитации ОУ</t>
  </si>
  <si>
    <t>% ОУ, прошедших государственную аккредитацию от общего числа</t>
  </si>
  <si>
    <t>% ОУ, имеющих статус общеобразовательной школы</t>
  </si>
  <si>
    <t>% ОУ, имеющих статус общеобразовательной школы с углубленным изучением отдельных предметов</t>
  </si>
  <si>
    <t>% ОУ, имеющих статус лицея</t>
  </si>
  <si>
    <t>% ОУ, имеющих статус гимназии</t>
  </si>
  <si>
    <t>9150/</t>
  </si>
  <si>
    <t>10865/</t>
  </si>
  <si>
    <t>8220/</t>
  </si>
  <si>
    <t>% образовательных учреждений, в которых ведется 3-й час физической культуры</t>
  </si>
  <si>
    <t>% педагогов, имеющих высшую квалификационную категорию</t>
  </si>
  <si>
    <t>% педагогов, имеющих первую квалификационную категорию</t>
  </si>
  <si>
    <t>% педагогов, имеющих вторую квалификационную категорию</t>
  </si>
  <si>
    <t>% ОУ, имеющих программы информатизации образования</t>
  </si>
  <si>
    <t>% ОУ, имеющих мультимедийную службу</t>
  </si>
  <si>
    <t>% ОУ, имеющих автоматизированные места для самостоятельной работы учащихся и педагогов</t>
  </si>
  <si>
    <t>% ОУ, имеющих библиотеки с оборудованным читальным залом (места для самостоятельной работы учащихся, открытый доступ к ресурсам, наличие каталогов и др.)</t>
  </si>
  <si>
    <t>% ОУ, имеющих оборудованную спортивную площадку</t>
  </si>
  <si>
    <t>% ОУ, имеющих благоустроенную пришкольную территорию (озеленение территории, наличие оборудованных мест для отдыха, т.п.)</t>
  </si>
  <si>
    <t>Количество детей в возрасте от 7 до 10 лет, не обучающихся на первой ступени</t>
  </si>
  <si>
    <t>% ОУ, имеющих лицензированные медицинские кабинеты</t>
  </si>
  <si>
    <t>% ОУ, имеющих медицинские кабинеты без лицензии</t>
  </si>
  <si>
    <t>Количество ОУ, имеющих паспортизированные музеи, используемые для решения задач образовательного процесса</t>
  </si>
  <si>
    <t>% денежных средств, направленных на развитие общего образования</t>
  </si>
  <si>
    <t>июнь</t>
  </si>
  <si>
    <t>%  выпускников 9 классов муниципальных общеобразовательных учреждений, достигших уровня обязательной подготовки  в ходе Г(И)А в новой форм, от общего количества сдававших экзамен по русскому языку</t>
  </si>
  <si>
    <t>% выпускников, получивших на ЕГЭ более 70 баллов по русскому языку</t>
  </si>
  <si>
    <t>% выпускников, получивших на ЕГЭ более 70 баллов по математике</t>
  </si>
  <si>
    <t xml:space="preserve">январь </t>
  </si>
  <si>
    <t>дней</t>
  </si>
  <si>
    <t>60/5</t>
  </si>
  <si>
    <t>20/1</t>
  </si>
  <si>
    <t>% обучающихся, занимающихся ФК в специальной медицинской группе (от  количества обучающихся, нуждающихся в занятиях в СМГ) в городской местности</t>
  </si>
  <si>
    <t>% обучающихся, занимающихся ФК в специальной медицинской группе (от  количества обучающихся, нуждающихся в занятиях в СМГ) в сельской местности</t>
  </si>
  <si>
    <t>80/2</t>
  </si>
  <si>
    <t>40/2</t>
  </si>
  <si>
    <t>% детей, получающих общее образование в форме экстерната</t>
  </si>
  <si>
    <t>% детей, получающих общее образование в форме самообразования</t>
  </si>
  <si>
    <t>% детей - инвалидов, получающих общее образование на дому в дистанционной форме, от общего числа детей -инвалидов обучающихся на дому</t>
  </si>
  <si>
    <t>0/1</t>
  </si>
  <si>
    <t>1/3</t>
  </si>
  <si>
    <t>Эталонный показатель/ весовой  коэффициент</t>
  </si>
  <si>
    <t>98/5</t>
  </si>
  <si>
    <t>30/5</t>
  </si>
  <si>
    <t>80/5</t>
  </si>
  <si>
    <t>% школьников, обучающихся в муниципальных общеобразовательных учреждениях, отвечающих современным требованиям к условиям осуществления образовательного процесса, от общего числа обучающихся муниципальных общеобразовательных учреждений</t>
  </si>
  <si>
    <t>75/3</t>
  </si>
  <si>
    <t>Наличие районных (городских) детских и молодежных организаций</t>
  </si>
  <si>
    <t>90/2</t>
  </si>
  <si>
    <t>50/3</t>
  </si>
  <si>
    <t>20/3</t>
  </si>
  <si>
    <t>Количество обучающихся третьей ступени, выбывших из ОУ в Российскую Армию</t>
  </si>
  <si>
    <t>15/3</t>
  </si>
  <si>
    <t>25/3</t>
  </si>
  <si>
    <t>60/4</t>
  </si>
  <si>
    <t>70/3</t>
  </si>
  <si>
    <t>10/2</t>
  </si>
  <si>
    <t>15/2</t>
  </si>
  <si>
    <t>55/5</t>
  </si>
  <si>
    <t>80/4</t>
  </si>
  <si>
    <t>среднеобластной/3</t>
  </si>
  <si>
    <t>10/5</t>
  </si>
  <si>
    <t>20/5</t>
  </si>
  <si>
    <t>0/4</t>
  </si>
  <si>
    <t>среднеобластной/5</t>
  </si>
  <si>
    <t>прошлогодний/5</t>
  </si>
  <si>
    <t>100/4</t>
  </si>
  <si>
    <t>100/3</t>
  </si>
  <si>
    <t>% ОУ, подключенных к сети Интернет</t>
  </si>
  <si>
    <t>% ОУ, имеющих ШСОКО</t>
  </si>
  <si>
    <t>% ОУ, имеющих информационно-аналитическую службу</t>
  </si>
  <si>
    <t>% ОУ, имеющих информационно-ресурсный центр</t>
  </si>
  <si>
    <t>C</t>
  </si>
  <si>
    <t>c</t>
  </si>
  <si>
    <t>% выпускников государственных (муниципальных) общеобразовательных учреждений, сдавших единый государственный экзамен по русскому языку</t>
  </si>
  <si>
    <t>с</t>
  </si>
  <si>
    <t>% выпускников государственных (муниципальных) общеобразовательных учреждений, сдавших единый государственный экзамен по математике</t>
  </si>
  <si>
    <t>Блок I. Качество условий организации образовательной деятельности</t>
  </si>
  <si>
    <t>Блок II. Качество образовательных услуг</t>
  </si>
  <si>
    <t>Наименование критерия, параметра</t>
  </si>
  <si>
    <t>Количество обучающихся на одного учителя</t>
  </si>
  <si>
    <t>Количество обучающихся на одного прочего работающего в ОУ</t>
  </si>
  <si>
    <t>Количество обучающихся в ОУ, расположенных в сельской местности</t>
  </si>
  <si>
    <t>Количество обучающихся в ОУ, расположенных в городской местности</t>
  </si>
  <si>
    <t>Количество выпускников ОУ, расположенных в городской местности</t>
  </si>
  <si>
    <t>Количество выпускников ОУ, расположенных в сельской местности</t>
  </si>
  <si>
    <t>% педагогов пенсионного возраста</t>
  </si>
  <si>
    <t>% педагогов, имеющих грамоту управления образования и науки Липецкой области</t>
  </si>
  <si>
    <t>% педагогов, имеющих отраслевую награду "Почетный работник общего образования РФ"</t>
  </si>
  <si>
    <t>% педагогов, имеющих государственную награду "Заслуженный учитель РФ"</t>
  </si>
  <si>
    <t>% обучающихся, получающих одноразовое питание, от общего числа</t>
  </si>
  <si>
    <t>% обучающихся, получающих двухразовое питание, от общего числа</t>
  </si>
  <si>
    <t>% обучающихся, пользующихся горячим питанием, от общего числа</t>
  </si>
  <si>
    <t>% обучающихся льготных категорий, получающих горячее питание</t>
  </si>
  <si>
    <t>Количество обучающихся ОУ на 3-й ступени обучения (10 - 11 классы) в городской местности</t>
  </si>
  <si>
    <t>% классов, в которых соблюдается эталонная наполняемость (городская местность - 25 человек, сельская местность - 14 человек)</t>
  </si>
  <si>
    <t>% ОУ, имеющих кабинет ОБЖ</t>
  </si>
  <si>
    <t>% ОУ, имеющих программный продукт для ШСОКО</t>
  </si>
  <si>
    <t>% ОУ, имеющих детские и молодежные организации, объединения, от общего числа ОУ</t>
  </si>
  <si>
    <t>Количество обучающихся второй ступени, выбывших из ОУ (не работают и не учатся)</t>
  </si>
  <si>
    <t>Количество обучающихся третьей ступени, выбывших из ОУ в учреждения ВПО</t>
  </si>
  <si>
    <t>Количество обучающихся третьей ступени, которые (не работают и не учатся)</t>
  </si>
  <si>
    <t>% выпускников 11 классов, продолживших обучение в учреждениях ВПО</t>
  </si>
  <si>
    <t xml:space="preserve">% классов, в которых предоставляется образование (пред) профильного уровня 8-11 кл.       </t>
  </si>
  <si>
    <t xml:space="preserve">% классов, в которых реализуются программы углубленного изучения отдельных предметов в 1-11 кл.  (при обеспечении нормативно закреплённым количеством часов и соответствующими программами), от общего количества классов  </t>
  </si>
  <si>
    <t xml:space="preserve">% детей, нуждающихся в коррекционных образовательных услугах для детей с ОВЗ в возрасте от 7 до 17 лет с нарушением слуха, зрения, речи, интеллекта, для которых созданы условия получения образования                                                                                 </t>
  </si>
  <si>
    <t>Количество детей-инвалидов, получающих общее образование на дому</t>
  </si>
  <si>
    <t>Количество выпускников государственных (муниципальных) общеобразовательных учреждений, участвовавших в едином государственном экзамене, в городской местности</t>
  </si>
  <si>
    <t>Количество выпускников государственных (муниципальных) общеобразовательных учреждений, участвовавших в едином государственном экзамене, в сельской местности</t>
  </si>
  <si>
    <t>%  выпускников 9 классов муниципальных общеобразовательных учреждений, достигших уровня обязательной подготовки  в ходе Г(И)А в новой форме, от общего количества сдававших экзамен по алгебре</t>
  </si>
  <si>
    <t>% выпускников, получивших 100 баллов, участвовавших в олимпиадах</t>
  </si>
  <si>
    <t>% обучающихся, ставших призерами муниципального этапа всероссийской олимпиады школьников, от общего числа участвовавших</t>
  </si>
  <si>
    <t>%  обучающихся муниципальных общеобразовательных учреждений, победителей и призеров регионального этапа всероссийской олимпиады школьников, от общего числа участников регионального этапа</t>
  </si>
  <si>
    <t>% обучающихся, ставших призерами муниципального этапа всероссийской олимпиады школьников, от общего числа участвовавших</t>
  </si>
  <si>
    <t>% обучающихся, ставших призерами регионального этапа всероссийской олимпиады школьников, от общего числа участвовавших</t>
  </si>
  <si>
    <t>%   обучающихся муниципальных общеобразовательных учреждений, победителей, призёров, лауреатов, дипломантов соревнований, военно-спортивных конкурсов (смотров и т.п.)  всероссийского уровня  от общего числа обучающихся муниципальных общеобразовательных учреждений</t>
  </si>
  <si>
    <t>Количество  обучающихся - призёров творческих конкурсов (смотров, выставок и т.п.)  регионального уровня</t>
  </si>
  <si>
    <t>Количество  обучающихся - победителей творческих конкурсов (смотров, выставок и т.п.)  регионального уровня</t>
  </si>
  <si>
    <t>Количество  обучающихся - призёров творческих конкурсов (смотров, выставок и т.п.)  всероссийского уровня</t>
  </si>
  <si>
    <t>Количество  обучающихся - победителей творческих конкурсов (смотров, выставок и т.п.)  всероссийского уровня</t>
  </si>
  <si>
    <t>Количество  обучающихся - призёров творческих конкурсов (смотров, выставок и т.п.)  международного уровня</t>
  </si>
  <si>
    <t>Количество  обучающихся - победителей творческих конкурсов (смотров, выставок и т.п.)  международного уровня</t>
  </si>
  <si>
    <t>% обучающихся, занятых в школьных кружках и секциях, кружках и секциях УДО, от общего количества обучающихся</t>
  </si>
  <si>
    <t>Количество соревнований, военно-спортивных конкурсов (смотров и т.п.) муниципального уровня, в которых обучающиеся ОУ стали победителями, призёрами, лауреатами, дипломантами</t>
  </si>
  <si>
    <t>Количество соревнований, военно-спортивных конкурсов (смотров и т.п.) регионального уровня, в которых обучающиеся ОУ стали победителями, призёрами, лауреатами, дипломантами</t>
  </si>
  <si>
    <t>Количество соревнований, военно-спортивных конкурсов (смотров и т.п.) уровня выше регионального, в которых обучающиеся ОУ стали победителями, призёрами, лауреатами, дипломантами</t>
  </si>
  <si>
    <t>% детей-инвалидов,  занятых в  школьных кружках и секциях, кружках и секциях УДО, от общего количества детей-инвалидов</t>
  </si>
  <si>
    <t>% педагогов, имеющих грамоту Министерства образования и науки РФ</t>
  </si>
  <si>
    <t>% ОУ, имеющих образовательную программу, обновлённую в соответствии с требованиями стандартов второго поколения</t>
  </si>
  <si>
    <t>%  выпускников муниципальных дневных общеобразовательных учреждений, сдавших ЕГЭ по математике, от числа выпускников, участвовавших в ЕГЭ</t>
  </si>
  <si>
    <t>0/2</t>
  </si>
  <si>
    <t>90/</t>
  </si>
  <si>
    <t>2/</t>
  </si>
  <si>
    <t>3/</t>
  </si>
  <si>
    <t>5. Услуги по предшкольной подготовке</t>
  </si>
  <si>
    <t>4. Услуги дошкольного образования</t>
  </si>
  <si>
    <t>% ОУ, реализующих основную общеобразовательную программу дошкольного образования</t>
  </si>
  <si>
    <t>январь</t>
  </si>
  <si>
    <t>Количество ОУ, реализующих основную общеобразовательную программу дошкольного образования</t>
  </si>
  <si>
    <t xml:space="preserve">с </t>
  </si>
  <si>
    <t>% детей, охваченых дошкольным образованием в дошкольных группах, функционирующих в общеобразовательных учреждениях, от числа детского населения 1-6 лет</t>
  </si>
  <si>
    <t>Количество детей, охваченых дошкольным образованием в дошкольных группах, функционирующих в общеобразовательных учреждениях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</si>
</sst>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8">
    <font>
      <sz val="10"/>
      <name val="Arial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6" fillId="2" borderId="2" xfId="0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0" fontId="0" fillId="0" borderId="2" xfId="0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left" wrapText="1"/>
    </xf>
    <xf numFmtId="0" fontId="2" fillId="0" borderId="2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/>
    </xf>
    <xf numFmtId="0" fontId="3" fillId="3" borderId="1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1" fillId="3" borderId="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49" fontId="0" fillId="0" borderId="2" xfId="0" applyNumberFormat="1" applyBorder="1" applyAlignment="1">
      <alignment wrapText="1"/>
    </xf>
    <xf numFmtId="49" fontId="1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49" fontId="0" fillId="0" borderId="2" xfId="0" applyNumberFormat="1" applyBorder="1" applyAlignment="1">
      <alignment/>
    </xf>
    <xf numFmtId="0" fontId="0" fillId="0" borderId="2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0" fillId="0" borderId="4" xfId="0" applyFill="1" applyBorder="1" applyAlignment="1">
      <alignment/>
    </xf>
    <xf numFmtId="49" fontId="5" fillId="0" borderId="5" xfId="0" applyNumberFormat="1" applyFont="1" applyFill="1" applyBorder="1" applyAlignment="1">
      <alignment vertical="top" wrapText="1"/>
    </xf>
    <xf numFmtId="0" fontId="0" fillId="0" borderId="5" xfId="0" applyFill="1" applyBorder="1" applyAlignment="1">
      <alignment/>
    </xf>
    <xf numFmtId="49" fontId="0" fillId="0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2" borderId="7" xfId="0" applyFill="1" applyBorder="1" applyAlignment="1">
      <alignment horizontal="center" wrapText="1"/>
    </xf>
    <xf numFmtId="0" fontId="4" fillId="2" borderId="8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49" fontId="0" fillId="0" borderId="5" xfId="0" applyNumberFormat="1" applyBorder="1" applyAlignment="1">
      <alignment wrapText="1"/>
    </xf>
    <xf numFmtId="49" fontId="2" fillId="0" borderId="2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49" fontId="1" fillId="5" borderId="11" xfId="0" applyNumberFormat="1" applyFont="1" applyFill="1" applyBorder="1" applyAlignment="1">
      <alignment horizontal="center" vertical="center" wrapText="1"/>
    </xf>
    <xf numFmtId="49" fontId="1" fillId="5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workbookViewId="0" topLeftCell="A1">
      <selection activeCell="A122" sqref="A122:A127"/>
    </sheetView>
  </sheetViews>
  <sheetFormatPr defaultColWidth="9.140625" defaultRowHeight="12.75"/>
  <cols>
    <col min="1" max="1" width="9.57421875" style="0" customWidth="1"/>
    <col min="2" max="2" width="52.421875" style="0" customWidth="1"/>
    <col min="3" max="3" width="14.8515625" style="0" customWidth="1"/>
    <col min="4" max="4" width="11.00390625" style="0" customWidth="1"/>
    <col min="5" max="5" width="18.00390625" style="0" customWidth="1"/>
    <col min="6" max="6" width="24.00390625" style="0" customWidth="1"/>
  </cols>
  <sheetData>
    <row r="1" spans="1:6" ht="26.25" customHeight="1">
      <c r="A1" s="86" t="s">
        <v>35</v>
      </c>
      <c r="B1" s="88" t="s">
        <v>254</v>
      </c>
      <c r="C1" s="88" t="s">
        <v>44</v>
      </c>
      <c r="D1" s="88" t="s">
        <v>36</v>
      </c>
      <c r="E1" s="88" t="s">
        <v>216</v>
      </c>
      <c r="F1" s="90" t="s">
        <v>37</v>
      </c>
    </row>
    <row r="2" spans="1:6" ht="27" customHeight="1">
      <c r="A2" s="87"/>
      <c r="B2" s="89"/>
      <c r="C2" s="89"/>
      <c r="D2" s="89"/>
      <c r="E2" s="89"/>
      <c r="F2" s="91"/>
    </row>
    <row r="3" spans="1:6" ht="25.5">
      <c r="A3" s="49"/>
      <c r="B3" s="12" t="s">
        <v>252</v>
      </c>
      <c r="C3" s="12"/>
      <c r="D3" s="12"/>
      <c r="E3" s="12"/>
      <c r="F3" s="50"/>
    </row>
    <row r="4" spans="1:6" ht="25.5">
      <c r="A4" s="38"/>
      <c r="B4" s="10" t="s">
        <v>57</v>
      </c>
      <c r="C4" s="9"/>
      <c r="D4" s="9"/>
      <c r="E4" s="9"/>
      <c r="F4" s="39"/>
    </row>
    <row r="5" spans="1:6" ht="38.25">
      <c r="A5" s="6"/>
      <c r="B5" s="5" t="s">
        <v>100</v>
      </c>
      <c r="C5" s="5" t="s">
        <v>142</v>
      </c>
      <c r="D5" s="5" t="s">
        <v>40</v>
      </c>
      <c r="E5" s="5" t="s">
        <v>248</v>
      </c>
      <c r="F5" s="7"/>
    </row>
    <row r="6" spans="1:6" ht="38.25">
      <c r="A6" s="6"/>
      <c r="B6" s="8" t="s">
        <v>99</v>
      </c>
      <c r="C6" s="5" t="s">
        <v>142</v>
      </c>
      <c r="D6" s="5" t="s">
        <v>40</v>
      </c>
      <c r="E6" s="5" t="s">
        <v>248</v>
      </c>
      <c r="F6" s="7"/>
    </row>
    <row r="7" spans="1:6" ht="38.25">
      <c r="A7" s="6"/>
      <c r="B7" s="8" t="s">
        <v>101</v>
      </c>
      <c r="C7" s="5" t="s">
        <v>142</v>
      </c>
      <c r="D7" s="5" t="s">
        <v>40</v>
      </c>
      <c r="E7" s="5" t="s">
        <v>238</v>
      </c>
      <c r="F7" s="7"/>
    </row>
    <row r="8" spans="1:6" ht="38.25">
      <c r="A8" s="6"/>
      <c r="B8" s="8" t="s">
        <v>98</v>
      </c>
      <c r="C8" s="5" t="s">
        <v>142</v>
      </c>
      <c r="D8" s="5" t="s">
        <v>40</v>
      </c>
      <c r="E8" s="5" t="s">
        <v>63</v>
      </c>
      <c r="F8" s="7"/>
    </row>
    <row r="9" spans="1:6" ht="25.5">
      <c r="A9" s="6"/>
      <c r="B9" s="8" t="s">
        <v>144</v>
      </c>
      <c r="C9" s="5" t="s">
        <v>142</v>
      </c>
      <c r="D9" s="5" t="s">
        <v>40</v>
      </c>
      <c r="E9" s="5" t="s">
        <v>239</v>
      </c>
      <c r="F9" s="7"/>
    </row>
    <row r="10" spans="1:6" ht="30" customHeight="1">
      <c r="A10" s="6"/>
      <c r="B10" s="8" t="s">
        <v>172</v>
      </c>
      <c r="C10" s="5" t="s">
        <v>142</v>
      </c>
      <c r="D10" s="5" t="s">
        <v>40</v>
      </c>
      <c r="E10" s="5" t="s">
        <v>63</v>
      </c>
      <c r="F10" s="7"/>
    </row>
    <row r="11" spans="1:6" ht="12.75">
      <c r="A11" s="6"/>
      <c r="B11" s="8" t="s">
        <v>102</v>
      </c>
      <c r="C11" s="5" t="s">
        <v>142</v>
      </c>
      <c r="D11" s="5" t="s">
        <v>62</v>
      </c>
      <c r="E11" s="31" t="s">
        <v>215</v>
      </c>
      <c r="F11" s="7"/>
    </row>
    <row r="12" spans="1:6" ht="38.25">
      <c r="A12" s="6"/>
      <c r="B12" s="8" t="s">
        <v>103</v>
      </c>
      <c r="C12" s="5" t="s">
        <v>142</v>
      </c>
      <c r="D12" s="5" t="s">
        <v>38</v>
      </c>
      <c r="E12" s="31" t="s">
        <v>239</v>
      </c>
      <c r="F12" s="7"/>
    </row>
    <row r="13" spans="1:6" ht="25.5">
      <c r="A13" s="6"/>
      <c r="B13" s="8" t="s">
        <v>173</v>
      </c>
      <c r="C13" s="5" t="s">
        <v>174</v>
      </c>
      <c r="D13" s="5" t="s">
        <v>38</v>
      </c>
      <c r="E13" s="5" t="s">
        <v>65</v>
      </c>
      <c r="F13" s="7"/>
    </row>
    <row r="14" spans="1:6" ht="12.75">
      <c r="A14" s="19"/>
      <c r="B14" s="13" t="s">
        <v>69</v>
      </c>
      <c r="C14" s="20"/>
      <c r="D14" s="20"/>
      <c r="E14" s="20"/>
      <c r="F14" s="21"/>
    </row>
    <row r="15" spans="1:6" ht="25.5">
      <c r="A15" s="6"/>
      <c r="B15" s="8" t="s">
        <v>257</v>
      </c>
      <c r="C15" s="5" t="s">
        <v>142</v>
      </c>
      <c r="D15" s="5" t="s">
        <v>39</v>
      </c>
      <c r="E15" s="5" t="s">
        <v>248</v>
      </c>
      <c r="F15" s="7"/>
    </row>
    <row r="16" spans="1:6" ht="25.5">
      <c r="A16" s="6"/>
      <c r="B16" s="8" t="s">
        <v>258</v>
      </c>
      <c r="C16" s="5" t="s">
        <v>142</v>
      </c>
      <c r="D16" s="5" t="s">
        <v>39</v>
      </c>
      <c r="E16" s="5" t="s">
        <v>248</v>
      </c>
      <c r="F16" s="7"/>
    </row>
    <row r="17" spans="1:6" ht="25.5">
      <c r="A17" s="6"/>
      <c r="B17" s="8" t="s">
        <v>259</v>
      </c>
      <c r="C17" s="5" t="s">
        <v>142</v>
      </c>
      <c r="D17" s="5" t="s">
        <v>39</v>
      </c>
      <c r="E17" s="5" t="s">
        <v>248</v>
      </c>
      <c r="F17" s="7"/>
    </row>
    <row r="18" spans="1:6" ht="25.5">
      <c r="A18" s="6"/>
      <c r="B18" s="8" t="s">
        <v>260</v>
      </c>
      <c r="C18" s="5" t="s">
        <v>142</v>
      </c>
      <c r="D18" s="5" t="s">
        <v>39</v>
      </c>
      <c r="E18" s="5" t="s">
        <v>248</v>
      </c>
      <c r="F18" s="7"/>
    </row>
    <row r="19" spans="1:6" ht="27.75" customHeight="1">
      <c r="A19" s="6"/>
      <c r="B19" s="8" t="s">
        <v>255</v>
      </c>
      <c r="C19" s="5" t="s">
        <v>142</v>
      </c>
      <c r="D19" s="5" t="s">
        <v>39</v>
      </c>
      <c r="E19" s="5" t="s">
        <v>248</v>
      </c>
      <c r="F19" s="7"/>
    </row>
    <row r="20" spans="1:6" ht="27.75" customHeight="1">
      <c r="A20" s="6"/>
      <c r="B20" s="8" t="s">
        <v>256</v>
      </c>
      <c r="C20" s="5" t="s">
        <v>142</v>
      </c>
      <c r="D20" s="5" t="s">
        <v>39</v>
      </c>
      <c r="E20" s="5" t="s">
        <v>248</v>
      </c>
      <c r="F20" s="7"/>
    </row>
    <row r="21" spans="1:6" ht="12.75">
      <c r="A21" s="22"/>
      <c r="B21" s="13" t="s">
        <v>58</v>
      </c>
      <c r="C21" s="13"/>
      <c r="D21" s="13"/>
      <c r="E21" s="13"/>
      <c r="F21" s="23"/>
    </row>
    <row r="22" spans="1:6" ht="51">
      <c r="A22" s="6"/>
      <c r="B22" s="8" t="s">
        <v>82</v>
      </c>
      <c r="C22" s="5" t="s">
        <v>142</v>
      </c>
      <c r="D22" s="5" t="s">
        <v>39</v>
      </c>
      <c r="E22" s="5" t="s">
        <v>248</v>
      </c>
      <c r="F22" s="7"/>
    </row>
    <row r="23" spans="1:6" ht="51">
      <c r="A23" s="6"/>
      <c r="B23" s="8" t="s">
        <v>81</v>
      </c>
      <c r="C23" s="5" t="s">
        <v>142</v>
      </c>
      <c r="D23" s="5" t="s">
        <v>39</v>
      </c>
      <c r="E23" s="5" t="s">
        <v>248</v>
      </c>
      <c r="F23" s="7"/>
    </row>
    <row r="24" spans="1:6" ht="38.25">
      <c r="A24" s="6"/>
      <c r="B24" s="8" t="s">
        <v>80</v>
      </c>
      <c r="C24" s="5" t="s">
        <v>142</v>
      </c>
      <c r="D24" s="5" t="s">
        <v>39</v>
      </c>
      <c r="E24" s="5" t="s">
        <v>248</v>
      </c>
      <c r="F24" s="7"/>
    </row>
    <row r="25" spans="1:6" ht="38.25">
      <c r="A25" s="6"/>
      <c r="B25" s="8" t="s">
        <v>79</v>
      </c>
      <c r="C25" s="5" t="s">
        <v>142</v>
      </c>
      <c r="D25" s="5" t="s">
        <v>39</v>
      </c>
      <c r="E25" s="5" t="s">
        <v>248</v>
      </c>
      <c r="F25" s="7"/>
    </row>
    <row r="26" spans="1:6" ht="38.25">
      <c r="A26" s="6"/>
      <c r="B26" s="8" t="s">
        <v>105</v>
      </c>
      <c r="C26" s="5" t="s">
        <v>142</v>
      </c>
      <c r="D26" s="5" t="s">
        <v>39</v>
      </c>
      <c r="E26" s="5"/>
      <c r="F26" s="7"/>
    </row>
    <row r="27" spans="1:6" ht="51">
      <c r="A27" s="6"/>
      <c r="B27" s="8" t="s">
        <v>78</v>
      </c>
      <c r="C27" s="5" t="s">
        <v>142</v>
      </c>
      <c r="D27" s="5" t="s">
        <v>39</v>
      </c>
      <c r="E27" s="5" t="s">
        <v>248</v>
      </c>
      <c r="F27" s="7"/>
    </row>
    <row r="28" spans="1:6" s="33" customFormat="1" ht="25.5">
      <c r="A28" s="29"/>
      <c r="B28" s="30" t="s">
        <v>106</v>
      </c>
      <c r="C28" s="31" t="s">
        <v>142</v>
      </c>
      <c r="D28" s="31" t="s">
        <v>39</v>
      </c>
      <c r="E28" s="31" t="s">
        <v>68</v>
      </c>
      <c r="F28" s="32"/>
    </row>
    <row r="29" spans="1:6" s="33" customFormat="1" ht="25.5">
      <c r="A29" s="29"/>
      <c r="B29" s="30" t="s">
        <v>107</v>
      </c>
      <c r="C29" s="31" t="s">
        <v>142</v>
      </c>
      <c r="D29" s="31" t="s">
        <v>39</v>
      </c>
      <c r="E29" s="31" t="s">
        <v>68</v>
      </c>
      <c r="F29" s="32"/>
    </row>
    <row r="30" spans="1:6" ht="25.5">
      <c r="A30" s="6"/>
      <c r="B30" s="8" t="s">
        <v>117</v>
      </c>
      <c r="C30" s="5" t="s">
        <v>142</v>
      </c>
      <c r="D30" s="5" t="s">
        <v>38</v>
      </c>
      <c r="E30" s="5" t="s">
        <v>65</v>
      </c>
      <c r="F30" s="7"/>
    </row>
    <row r="31" spans="1:6" ht="25.5">
      <c r="A31" s="6"/>
      <c r="B31" s="8" t="s">
        <v>108</v>
      </c>
      <c r="C31" s="5" t="s">
        <v>109</v>
      </c>
      <c r="D31" s="5" t="s">
        <v>38</v>
      </c>
      <c r="E31" s="5" t="s">
        <v>239</v>
      </c>
      <c r="F31" s="7"/>
    </row>
    <row r="32" spans="1:6" ht="25.5">
      <c r="A32" s="6"/>
      <c r="B32" s="8" t="s">
        <v>110</v>
      </c>
      <c r="C32" s="5" t="s">
        <v>109</v>
      </c>
      <c r="D32" s="5" t="s">
        <v>38</v>
      </c>
      <c r="E32" s="5" t="s">
        <v>239</v>
      </c>
      <c r="F32" s="7"/>
    </row>
    <row r="33" spans="1:6" ht="25.5">
      <c r="A33" s="6"/>
      <c r="B33" s="8" t="s">
        <v>111</v>
      </c>
      <c r="C33" s="5" t="s">
        <v>109</v>
      </c>
      <c r="D33" s="5" t="s">
        <v>38</v>
      </c>
      <c r="E33" s="5" t="s">
        <v>239</v>
      </c>
      <c r="F33" s="7"/>
    </row>
    <row r="34" spans="1:6" ht="25.5">
      <c r="A34" s="6"/>
      <c r="B34" s="8" t="s">
        <v>112</v>
      </c>
      <c r="C34" s="5" t="s">
        <v>109</v>
      </c>
      <c r="D34" s="5" t="s">
        <v>38</v>
      </c>
      <c r="E34" s="5" t="s">
        <v>239</v>
      </c>
      <c r="F34" s="7"/>
    </row>
    <row r="35" spans="1:6" ht="25.5">
      <c r="A35" s="6"/>
      <c r="B35" s="8" t="s">
        <v>113</v>
      </c>
      <c r="C35" s="5" t="s">
        <v>109</v>
      </c>
      <c r="D35" s="5" t="s">
        <v>38</v>
      </c>
      <c r="E35" s="5" t="s">
        <v>239</v>
      </c>
      <c r="F35" s="7"/>
    </row>
    <row r="36" spans="1:6" ht="25.5">
      <c r="A36" s="6"/>
      <c r="B36" s="8" t="s">
        <v>114</v>
      </c>
      <c r="C36" s="5" t="s">
        <v>109</v>
      </c>
      <c r="D36" s="5" t="s">
        <v>38</v>
      </c>
      <c r="E36" s="5" t="s">
        <v>239</v>
      </c>
      <c r="F36" s="7"/>
    </row>
    <row r="37" spans="1:6" ht="12.75">
      <c r="A37" s="6"/>
      <c r="B37" s="8" t="s">
        <v>261</v>
      </c>
      <c r="C37" s="5" t="s">
        <v>109</v>
      </c>
      <c r="D37" s="5" t="s">
        <v>38</v>
      </c>
      <c r="E37" s="5" t="s">
        <v>239</v>
      </c>
      <c r="F37" s="7"/>
    </row>
    <row r="38" spans="1:6" ht="12.75">
      <c r="A38" s="6"/>
      <c r="B38" s="8" t="s">
        <v>115</v>
      </c>
      <c r="C38" s="5" t="s">
        <v>109</v>
      </c>
      <c r="D38" s="5" t="s">
        <v>38</v>
      </c>
      <c r="E38" s="5" t="s">
        <v>239</v>
      </c>
      <c r="F38" s="7"/>
    </row>
    <row r="39" spans="1:6" ht="25.5">
      <c r="A39" s="6"/>
      <c r="B39" s="8" t="s">
        <v>185</v>
      </c>
      <c r="C39" s="5" t="s">
        <v>109</v>
      </c>
      <c r="D39" s="5" t="s">
        <v>38</v>
      </c>
      <c r="E39" s="5" t="s">
        <v>239</v>
      </c>
      <c r="F39" s="7"/>
    </row>
    <row r="40" spans="1:6" ht="25.5">
      <c r="A40" s="6"/>
      <c r="B40" s="8" t="s">
        <v>186</v>
      </c>
      <c r="C40" s="5" t="s">
        <v>109</v>
      </c>
      <c r="D40" s="5" t="s">
        <v>38</v>
      </c>
      <c r="E40" s="5" t="s">
        <v>239</v>
      </c>
      <c r="F40" s="7"/>
    </row>
    <row r="41" spans="1:6" ht="25.5">
      <c r="A41" s="6"/>
      <c r="B41" s="8" t="s">
        <v>187</v>
      </c>
      <c r="C41" s="5" t="s">
        <v>109</v>
      </c>
      <c r="D41" s="5" t="s">
        <v>38</v>
      </c>
      <c r="E41" s="5" t="s">
        <v>239</v>
      </c>
      <c r="F41" s="7"/>
    </row>
    <row r="42" spans="1:6" ht="25.5">
      <c r="A42" s="6"/>
      <c r="B42" s="8" t="s">
        <v>116</v>
      </c>
      <c r="C42" s="5" t="s">
        <v>109</v>
      </c>
      <c r="D42" s="5" t="s">
        <v>38</v>
      </c>
      <c r="E42" s="5" t="s">
        <v>239</v>
      </c>
      <c r="F42" s="7"/>
    </row>
    <row r="43" spans="1:6" ht="25.5">
      <c r="A43" s="6"/>
      <c r="B43" s="8" t="s">
        <v>262</v>
      </c>
      <c r="C43" s="5" t="s">
        <v>109</v>
      </c>
      <c r="D43" s="5" t="s">
        <v>38</v>
      </c>
      <c r="E43" s="5" t="s">
        <v>239</v>
      </c>
      <c r="F43" s="7"/>
    </row>
    <row r="44" spans="1:6" ht="25.5">
      <c r="A44" s="6"/>
      <c r="B44" s="8" t="s">
        <v>302</v>
      </c>
      <c r="C44" s="5" t="s">
        <v>109</v>
      </c>
      <c r="D44" s="5" t="s">
        <v>38</v>
      </c>
      <c r="E44" s="5" t="s">
        <v>239</v>
      </c>
      <c r="F44" s="7"/>
    </row>
    <row r="45" spans="1:6" ht="25.5">
      <c r="A45" s="6"/>
      <c r="B45" s="8" t="s">
        <v>263</v>
      </c>
      <c r="C45" s="5" t="s">
        <v>109</v>
      </c>
      <c r="D45" s="5" t="s">
        <v>38</v>
      </c>
      <c r="E45" s="5" t="s">
        <v>239</v>
      </c>
      <c r="F45" s="7"/>
    </row>
    <row r="46" spans="1:6" ht="25.5">
      <c r="A46" s="6"/>
      <c r="B46" s="8" t="s">
        <v>264</v>
      </c>
      <c r="C46" s="5" t="s">
        <v>109</v>
      </c>
      <c r="D46" s="5" t="s">
        <v>38</v>
      </c>
      <c r="E46" s="5" t="s">
        <v>239</v>
      </c>
      <c r="F46" s="7"/>
    </row>
    <row r="47" spans="1:6" ht="12.75">
      <c r="A47" s="22"/>
      <c r="B47" s="13" t="s">
        <v>25</v>
      </c>
      <c r="C47" s="13"/>
      <c r="D47" s="13"/>
      <c r="E47" s="13"/>
      <c r="F47" s="23"/>
    </row>
    <row r="48" spans="1:6" ht="12.75">
      <c r="A48" s="6"/>
      <c r="B48" s="8" t="s">
        <v>96</v>
      </c>
      <c r="C48" s="5" t="s">
        <v>109</v>
      </c>
      <c r="D48" s="5" t="s">
        <v>41</v>
      </c>
      <c r="E48" s="5" t="s">
        <v>239</v>
      </c>
      <c r="F48" s="7"/>
    </row>
    <row r="49" spans="1:6" ht="38.25">
      <c r="A49" s="6"/>
      <c r="B49" s="8" t="s">
        <v>77</v>
      </c>
      <c r="C49" s="5" t="s">
        <v>109</v>
      </c>
      <c r="D49" s="5" t="s">
        <v>41</v>
      </c>
      <c r="E49" s="5" t="s">
        <v>181</v>
      </c>
      <c r="F49" s="7"/>
    </row>
    <row r="50" spans="1:6" ht="38.25">
      <c r="A50" s="6"/>
      <c r="B50" s="8" t="s">
        <v>76</v>
      </c>
      <c r="C50" s="5" t="s">
        <v>109</v>
      </c>
      <c r="D50" s="5" t="s">
        <v>41</v>
      </c>
      <c r="E50" s="5" t="s">
        <v>182</v>
      </c>
      <c r="F50" s="7"/>
    </row>
    <row r="51" spans="1:6" ht="89.25">
      <c r="A51" s="6"/>
      <c r="B51" s="8" t="s">
        <v>75</v>
      </c>
      <c r="C51" s="5" t="s">
        <v>109</v>
      </c>
      <c r="D51" s="5" t="s">
        <v>41</v>
      </c>
      <c r="E51" s="5" t="s">
        <v>183</v>
      </c>
      <c r="F51" s="7"/>
    </row>
    <row r="52" spans="1:6" ht="12.75">
      <c r="A52" s="6"/>
      <c r="B52" s="8" t="s">
        <v>120</v>
      </c>
      <c r="C52" s="5" t="s">
        <v>109</v>
      </c>
      <c r="D52" s="5" t="s">
        <v>42</v>
      </c>
      <c r="E52" s="5" t="s">
        <v>240</v>
      </c>
      <c r="F52" s="7"/>
    </row>
    <row r="53" spans="1:6" ht="25.5">
      <c r="A53" s="6"/>
      <c r="B53" s="8" t="s">
        <v>121</v>
      </c>
      <c r="C53" s="5" t="s">
        <v>109</v>
      </c>
      <c r="D53" s="5" t="s">
        <v>42</v>
      </c>
      <c r="E53" s="5"/>
      <c r="F53" s="7"/>
    </row>
    <row r="54" spans="1:6" ht="25.5">
      <c r="A54" s="6"/>
      <c r="B54" s="8" t="s">
        <v>122</v>
      </c>
      <c r="C54" s="5" t="s">
        <v>109</v>
      </c>
      <c r="D54" s="5" t="s">
        <v>43</v>
      </c>
      <c r="E54" s="5"/>
      <c r="F54" s="7"/>
    </row>
    <row r="55" spans="1:6" ht="38.25">
      <c r="A55" s="6"/>
      <c r="B55" s="8" t="s">
        <v>123</v>
      </c>
      <c r="C55" s="5" t="s">
        <v>109</v>
      </c>
      <c r="D55" s="5" t="s">
        <v>42</v>
      </c>
      <c r="E55" s="5"/>
      <c r="F55" s="7"/>
    </row>
    <row r="56" spans="1:6" ht="38.25">
      <c r="A56" s="6"/>
      <c r="B56" s="8" t="s">
        <v>124</v>
      </c>
      <c r="C56" s="5" t="s">
        <v>109</v>
      </c>
      <c r="D56" s="5" t="s">
        <v>38</v>
      </c>
      <c r="E56" s="5" t="s">
        <v>65</v>
      </c>
      <c r="F56" s="7"/>
    </row>
    <row r="57" spans="1:6" ht="51">
      <c r="A57" s="6"/>
      <c r="B57" s="8" t="s">
        <v>125</v>
      </c>
      <c r="C57" s="5" t="s">
        <v>109</v>
      </c>
      <c r="D57" s="5" t="s">
        <v>38</v>
      </c>
      <c r="E57" s="5" t="s">
        <v>65</v>
      </c>
      <c r="F57" s="7"/>
    </row>
    <row r="58" spans="1:6" ht="25.5">
      <c r="A58" s="6"/>
      <c r="B58" s="8" t="s">
        <v>267</v>
      </c>
      <c r="C58" s="5" t="s">
        <v>109</v>
      </c>
      <c r="D58" s="5" t="s">
        <v>38</v>
      </c>
      <c r="E58" s="5" t="s">
        <v>217</v>
      </c>
      <c r="F58" s="7"/>
    </row>
    <row r="59" spans="1:6" ht="25.5">
      <c r="A59" s="6"/>
      <c r="B59" s="8" t="s">
        <v>265</v>
      </c>
      <c r="C59" s="5" t="s">
        <v>109</v>
      </c>
      <c r="D59" s="5" t="s">
        <v>38</v>
      </c>
      <c r="E59" s="5" t="s">
        <v>217</v>
      </c>
      <c r="F59" s="7"/>
    </row>
    <row r="60" spans="1:6" ht="25.5">
      <c r="A60" s="6"/>
      <c r="B60" s="8" t="s">
        <v>266</v>
      </c>
      <c r="C60" s="5" t="s">
        <v>109</v>
      </c>
      <c r="D60" s="5" t="s">
        <v>38</v>
      </c>
      <c r="E60" s="31" t="s">
        <v>218</v>
      </c>
      <c r="F60" s="7"/>
    </row>
    <row r="61" spans="1:6" ht="25.5">
      <c r="A61" s="6"/>
      <c r="B61" s="8" t="s">
        <v>268</v>
      </c>
      <c r="C61" s="5" t="s">
        <v>109</v>
      </c>
      <c r="D61" s="5" t="s">
        <v>38</v>
      </c>
      <c r="E61" s="31" t="s">
        <v>65</v>
      </c>
      <c r="F61" s="7"/>
    </row>
    <row r="62" spans="1:6" ht="15.75">
      <c r="A62" s="38"/>
      <c r="B62" s="10" t="s">
        <v>26</v>
      </c>
      <c r="C62" s="9"/>
      <c r="D62" s="9"/>
      <c r="E62" s="9"/>
      <c r="F62" s="39"/>
    </row>
    <row r="63" spans="1:6" ht="28.5" customHeight="1">
      <c r="A63" s="6"/>
      <c r="B63" s="8" t="s">
        <v>70</v>
      </c>
      <c r="C63" s="5" t="s">
        <v>109</v>
      </c>
      <c r="D63" s="5" t="s">
        <v>39</v>
      </c>
      <c r="E63" s="31" t="s">
        <v>126</v>
      </c>
      <c r="F63" s="7"/>
    </row>
    <row r="64" spans="1:6" ht="25.5">
      <c r="A64" s="6"/>
      <c r="B64" s="8" t="s">
        <v>71</v>
      </c>
      <c r="C64" s="5" t="s">
        <v>109</v>
      </c>
      <c r="D64" s="5" t="s">
        <v>39</v>
      </c>
      <c r="E64" s="31" t="s">
        <v>127</v>
      </c>
      <c r="F64" s="7"/>
    </row>
    <row r="65" spans="1:6" ht="54.75" customHeight="1">
      <c r="A65" s="6"/>
      <c r="B65" s="8" t="s">
        <v>72</v>
      </c>
      <c r="C65" s="5" t="s">
        <v>109</v>
      </c>
      <c r="D65" s="5" t="s">
        <v>38</v>
      </c>
      <c r="E65" s="5" t="s">
        <v>239</v>
      </c>
      <c r="F65" s="7"/>
    </row>
    <row r="66" spans="1:6" ht="51.75" customHeight="1">
      <c r="A66" s="6"/>
      <c r="B66" s="8" t="s">
        <v>73</v>
      </c>
      <c r="C66" s="5" t="s">
        <v>109</v>
      </c>
      <c r="D66" s="5" t="s">
        <v>38</v>
      </c>
      <c r="E66" s="5" t="s">
        <v>239</v>
      </c>
      <c r="F66" s="7"/>
    </row>
    <row r="67" spans="1:6" s="17" customFormat="1" ht="38.25">
      <c r="A67" s="51"/>
      <c r="B67" s="18" t="s">
        <v>270</v>
      </c>
      <c r="C67" s="3" t="s">
        <v>109</v>
      </c>
      <c r="D67" s="3" t="s">
        <v>38</v>
      </c>
      <c r="E67" s="3" t="s">
        <v>65</v>
      </c>
      <c r="F67" s="4"/>
    </row>
    <row r="68" spans="1:6" s="17" customFormat="1" ht="25.5">
      <c r="A68" s="51"/>
      <c r="B68" s="18" t="s">
        <v>269</v>
      </c>
      <c r="C68" s="3" t="s">
        <v>109</v>
      </c>
      <c r="D68" s="3" t="s">
        <v>39</v>
      </c>
      <c r="E68" s="3" t="s">
        <v>66</v>
      </c>
      <c r="F68" s="4"/>
    </row>
    <row r="69" spans="1:6" s="17" customFormat="1" ht="25.5">
      <c r="A69" s="51"/>
      <c r="B69" s="18" t="s">
        <v>74</v>
      </c>
      <c r="C69" s="3" t="s">
        <v>109</v>
      </c>
      <c r="D69" s="3" t="s">
        <v>39</v>
      </c>
      <c r="E69" s="3" t="s">
        <v>67</v>
      </c>
      <c r="F69" s="4"/>
    </row>
    <row r="70" spans="1:6" ht="25.5">
      <c r="A70" s="38"/>
      <c r="B70" s="15" t="s">
        <v>27</v>
      </c>
      <c r="C70" s="9"/>
      <c r="D70" s="9"/>
      <c r="E70" s="9"/>
      <c r="F70" s="39"/>
    </row>
    <row r="71" spans="1:6" s="17" customFormat="1" ht="38.25">
      <c r="A71" s="52"/>
      <c r="B71" s="25" t="s">
        <v>303</v>
      </c>
      <c r="C71" s="3" t="s">
        <v>109</v>
      </c>
      <c r="D71" s="3" t="s">
        <v>38</v>
      </c>
      <c r="E71" s="3" t="s">
        <v>65</v>
      </c>
      <c r="F71" s="4"/>
    </row>
    <row r="72" spans="1:6" s="17" customFormat="1" ht="25.5">
      <c r="A72" s="52"/>
      <c r="B72" s="25" t="s">
        <v>188</v>
      </c>
      <c r="C72" s="3" t="s">
        <v>109</v>
      </c>
      <c r="D72" s="3" t="s">
        <v>38</v>
      </c>
      <c r="E72" s="3" t="s">
        <v>65</v>
      </c>
      <c r="F72" s="4"/>
    </row>
    <row r="73" spans="1:6" ht="15.75">
      <c r="A73" s="38"/>
      <c r="B73" s="16" t="s">
        <v>28</v>
      </c>
      <c r="C73" s="9"/>
      <c r="D73" s="9"/>
      <c r="E73" s="9"/>
      <c r="F73" s="39"/>
    </row>
    <row r="74" spans="1:6" s="17" customFormat="1" ht="12.75">
      <c r="A74" s="52"/>
      <c r="B74" s="25" t="s">
        <v>189</v>
      </c>
      <c r="C74" s="3" t="s">
        <v>109</v>
      </c>
      <c r="D74" s="3" t="s">
        <v>38</v>
      </c>
      <c r="E74" s="3" t="s">
        <v>241</v>
      </c>
      <c r="F74" s="4"/>
    </row>
    <row r="75" spans="1:6" s="17" customFormat="1" ht="25.5">
      <c r="A75" s="52"/>
      <c r="B75" s="25" t="s">
        <v>190</v>
      </c>
      <c r="C75" s="3" t="s">
        <v>109</v>
      </c>
      <c r="D75" s="3" t="s">
        <v>38</v>
      </c>
      <c r="E75" s="3" t="s">
        <v>241</v>
      </c>
      <c r="F75" s="4"/>
    </row>
    <row r="76" spans="1:6" s="17" customFormat="1" ht="51">
      <c r="A76" s="52"/>
      <c r="B76" s="25" t="s">
        <v>191</v>
      </c>
      <c r="C76" s="3" t="s">
        <v>109</v>
      </c>
      <c r="D76" s="3" t="s">
        <v>38</v>
      </c>
      <c r="E76" s="3" t="s">
        <v>65</v>
      </c>
      <c r="F76" s="4"/>
    </row>
    <row r="77" spans="1:6" s="17" customFormat="1" ht="38.25">
      <c r="A77" s="52"/>
      <c r="B77" s="25" t="s">
        <v>60</v>
      </c>
      <c r="C77" s="3" t="s">
        <v>109</v>
      </c>
      <c r="D77" s="3" t="s">
        <v>38</v>
      </c>
      <c r="E77" s="3" t="s">
        <v>65</v>
      </c>
      <c r="F77" s="4"/>
    </row>
    <row r="78" spans="1:6" s="17" customFormat="1" ht="12.75">
      <c r="A78" s="52"/>
      <c r="B78" s="25" t="s">
        <v>192</v>
      </c>
      <c r="C78" s="3" t="s">
        <v>109</v>
      </c>
      <c r="D78" s="3" t="s">
        <v>38</v>
      </c>
      <c r="E78" s="3" t="s">
        <v>65</v>
      </c>
      <c r="F78" s="4"/>
    </row>
    <row r="79" spans="1:6" s="17" customFormat="1" ht="40.5" customHeight="1">
      <c r="A79" s="52"/>
      <c r="B79" s="25" t="s">
        <v>193</v>
      </c>
      <c r="C79" s="3" t="s">
        <v>109</v>
      </c>
      <c r="D79" s="3" t="s">
        <v>38</v>
      </c>
      <c r="E79" s="3" t="s">
        <v>242</v>
      </c>
      <c r="F79" s="4"/>
    </row>
    <row r="80" spans="1:6" s="17" customFormat="1" ht="30.75" customHeight="1">
      <c r="A80" s="52"/>
      <c r="B80" s="25" t="s">
        <v>128</v>
      </c>
      <c r="C80" s="3" t="s">
        <v>109</v>
      </c>
      <c r="D80" s="3" t="s">
        <v>38</v>
      </c>
      <c r="E80" s="3" t="s">
        <v>65</v>
      </c>
      <c r="F80" s="4"/>
    </row>
    <row r="81" spans="1:6" s="17" customFormat="1" ht="25.5">
      <c r="A81" s="52"/>
      <c r="B81" s="25" t="s">
        <v>145</v>
      </c>
      <c r="C81" s="3" t="s">
        <v>109</v>
      </c>
      <c r="D81" s="3" t="s">
        <v>39</v>
      </c>
      <c r="E81" s="3" t="s">
        <v>239</v>
      </c>
      <c r="F81" s="4"/>
    </row>
    <row r="82" spans="1:6" s="17" customFormat="1" ht="12.75">
      <c r="A82" s="74"/>
      <c r="B82" s="25" t="s">
        <v>243</v>
      </c>
      <c r="C82" s="3" t="s">
        <v>109</v>
      </c>
      <c r="D82" s="3" t="s">
        <v>38</v>
      </c>
      <c r="E82" s="3" t="s">
        <v>65</v>
      </c>
      <c r="F82" s="4"/>
    </row>
    <row r="83" spans="1:6" s="17" customFormat="1" ht="12.75">
      <c r="A83" s="74"/>
      <c r="B83" s="25" t="s">
        <v>271</v>
      </c>
      <c r="C83" s="3" t="s">
        <v>109</v>
      </c>
      <c r="D83" s="3" t="s">
        <v>38</v>
      </c>
      <c r="E83" s="3" t="s">
        <v>241</v>
      </c>
      <c r="F83" s="4"/>
    </row>
    <row r="84" spans="1:6" ht="25.5">
      <c r="A84" s="38"/>
      <c r="B84" s="16" t="s">
        <v>29</v>
      </c>
      <c r="C84" s="9"/>
      <c r="D84" s="9"/>
      <c r="E84" s="9"/>
      <c r="F84" s="39"/>
    </row>
    <row r="85" spans="1:6" s="17" customFormat="1" ht="25.5">
      <c r="A85" s="52"/>
      <c r="B85" s="25" t="s">
        <v>146</v>
      </c>
      <c r="C85" s="3" t="s">
        <v>109</v>
      </c>
      <c r="D85" s="3" t="s">
        <v>40</v>
      </c>
      <c r="E85" s="3" t="s">
        <v>61</v>
      </c>
      <c r="F85" s="4"/>
    </row>
    <row r="86" spans="1:6" s="17" customFormat="1" ht="25.5">
      <c r="A86" s="52"/>
      <c r="B86" s="25" t="s">
        <v>147</v>
      </c>
      <c r="C86" s="3" t="s">
        <v>109</v>
      </c>
      <c r="D86" s="3" t="s">
        <v>40</v>
      </c>
      <c r="E86" s="3" t="s">
        <v>61</v>
      </c>
      <c r="F86" s="4"/>
    </row>
    <row r="87" spans="1:6" s="17" customFormat="1" ht="25.5">
      <c r="A87" s="52"/>
      <c r="B87" s="25" t="s">
        <v>148</v>
      </c>
      <c r="C87" s="3" t="s">
        <v>109</v>
      </c>
      <c r="D87" s="3" t="s">
        <v>40</v>
      </c>
      <c r="E87" s="3" t="s">
        <v>61</v>
      </c>
      <c r="F87" s="4"/>
    </row>
    <row r="88" spans="1:6" s="17" customFormat="1" ht="25.5">
      <c r="A88" s="52"/>
      <c r="B88" s="25" t="s">
        <v>149</v>
      </c>
      <c r="C88" s="3" t="s">
        <v>109</v>
      </c>
      <c r="D88" s="3" t="s">
        <v>40</v>
      </c>
      <c r="E88" s="3" t="s">
        <v>63</v>
      </c>
      <c r="F88" s="4"/>
    </row>
    <row r="89" spans="1:6" s="17" customFormat="1" ht="76.5">
      <c r="A89" s="52"/>
      <c r="B89" s="25" t="s">
        <v>220</v>
      </c>
      <c r="C89" s="3" t="s">
        <v>109</v>
      </c>
      <c r="D89" s="3" t="s">
        <v>38</v>
      </c>
      <c r="E89" s="3" t="s">
        <v>219</v>
      </c>
      <c r="F89" s="4" t="s">
        <v>129</v>
      </c>
    </row>
    <row r="90" spans="1:6" s="17" customFormat="1" ht="12.75">
      <c r="A90" s="52"/>
      <c r="B90" s="25" t="s">
        <v>244</v>
      </c>
      <c r="C90" s="3" t="s">
        <v>109</v>
      </c>
      <c r="D90" s="3" t="s">
        <v>38</v>
      </c>
      <c r="E90" s="3" t="s">
        <v>65</v>
      </c>
      <c r="F90" s="4"/>
    </row>
    <row r="91" spans="1:6" s="17" customFormat="1" ht="12.75">
      <c r="A91" s="52"/>
      <c r="B91" s="25" t="s">
        <v>272</v>
      </c>
      <c r="C91" s="3" t="s">
        <v>109</v>
      </c>
      <c r="D91" s="3" t="s">
        <v>38</v>
      </c>
      <c r="E91" s="3" t="s">
        <v>242</v>
      </c>
      <c r="F91" s="4"/>
    </row>
    <row r="92" spans="1:6" s="17" customFormat="1" ht="12.75">
      <c r="A92" s="52"/>
      <c r="B92" s="25" t="s">
        <v>95</v>
      </c>
      <c r="C92" s="3" t="s">
        <v>109</v>
      </c>
      <c r="D92" s="3" t="s">
        <v>62</v>
      </c>
      <c r="E92" s="56" t="s">
        <v>97</v>
      </c>
      <c r="F92" s="4"/>
    </row>
    <row r="93" spans="1:6" s="17" customFormat="1" ht="12.75">
      <c r="A93" s="52"/>
      <c r="B93" s="25" t="s">
        <v>245</v>
      </c>
      <c r="C93" s="3" t="s">
        <v>109</v>
      </c>
      <c r="D93" s="3" t="s">
        <v>38</v>
      </c>
      <c r="E93" s="3" t="s">
        <v>241</v>
      </c>
      <c r="F93" s="4"/>
    </row>
    <row r="94" spans="1:6" s="17" customFormat="1" ht="12.75">
      <c r="A94" s="52"/>
      <c r="B94" s="25" t="s">
        <v>246</v>
      </c>
      <c r="C94" s="3" t="s">
        <v>109</v>
      </c>
      <c r="D94" s="3" t="s">
        <v>38</v>
      </c>
      <c r="E94" s="3" t="s">
        <v>241</v>
      </c>
      <c r="F94" s="4"/>
    </row>
    <row r="95" spans="1:6" ht="38.25">
      <c r="A95" s="38"/>
      <c r="B95" s="16" t="s">
        <v>30</v>
      </c>
      <c r="C95" s="9"/>
      <c r="D95" s="9"/>
      <c r="E95" s="9"/>
      <c r="F95" s="39"/>
    </row>
    <row r="96" spans="1:6" s="17" customFormat="1" ht="51">
      <c r="A96" s="52"/>
      <c r="B96" s="25" t="s">
        <v>150</v>
      </c>
      <c r="C96" s="3" t="s">
        <v>109</v>
      </c>
      <c r="D96" s="3" t="s">
        <v>38</v>
      </c>
      <c r="E96" s="3" t="s">
        <v>65</v>
      </c>
      <c r="F96" s="4"/>
    </row>
    <row r="97" spans="1:6" s="17" customFormat="1" ht="38.25">
      <c r="A97" s="52"/>
      <c r="B97" s="25" t="s">
        <v>151</v>
      </c>
      <c r="C97" s="3" t="s">
        <v>109</v>
      </c>
      <c r="D97" s="3" t="s">
        <v>38</v>
      </c>
      <c r="E97" s="3" t="s">
        <v>221</v>
      </c>
      <c r="F97" s="4"/>
    </row>
    <row r="98" spans="1:6" s="17" customFormat="1" ht="12.75">
      <c r="A98" s="52"/>
      <c r="B98" s="25" t="s">
        <v>86</v>
      </c>
      <c r="C98" s="3" t="s">
        <v>109</v>
      </c>
      <c r="D98" s="3" t="s">
        <v>38</v>
      </c>
      <c r="E98" s="3" t="s">
        <v>239</v>
      </c>
      <c r="F98" s="4"/>
    </row>
    <row r="99" spans="1:6" s="17" customFormat="1" ht="25.5">
      <c r="A99" s="52"/>
      <c r="B99" s="25" t="s">
        <v>198</v>
      </c>
      <c r="C99" s="3" t="s">
        <v>109</v>
      </c>
      <c r="D99" s="3" t="s">
        <v>38</v>
      </c>
      <c r="E99" s="3" t="s">
        <v>239</v>
      </c>
      <c r="F99" s="4"/>
    </row>
    <row r="100" spans="1:6" s="17" customFormat="1" ht="25.5">
      <c r="A100" s="52"/>
      <c r="B100" s="25" t="s">
        <v>273</v>
      </c>
      <c r="C100" s="3" t="s">
        <v>109</v>
      </c>
      <c r="D100" s="3" t="s">
        <v>38</v>
      </c>
      <c r="E100" s="3" t="s">
        <v>223</v>
      </c>
      <c r="F100" s="4"/>
    </row>
    <row r="101" spans="1:6" s="17" customFormat="1" ht="25.5">
      <c r="A101" s="52"/>
      <c r="B101" s="25" t="s">
        <v>222</v>
      </c>
      <c r="C101" s="3" t="s">
        <v>109</v>
      </c>
      <c r="D101" s="3" t="s">
        <v>62</v>
      </c>
      <c r="E101" s="56" t="s">
        <v>97</v>
      </c>
      <c r="F101" s="4"/>
    </row>
    <row r="102" spans="1:6" s="17" customFormat="1" ht="38.25">
      <c r="A102" s="52"/>
      <c r="B102" s="25" t="s">
        <v>197</v>
      </c>
      <c r="C102" s="3" t="s">
        <v>109</v>
      </c>
      <c r="D102" s="3" t="s">
        <v>40</v>
      </c>
      <c r="E102" s="3" t="s">
        <v>247</v>
      </c>
      <c r="F102" s="4"/>
    </row>
    <row r="103" spans="1:6" ht="25.5">
      <c r="A103" s="38"/>
      <c r="B103" s="16" t="s">
        <v>31</v>
      </c>
      <c r="C103" s="9"/>
      <c r="D103" s="9"/>
      <c r="E103" s="9"/>
      <c r="F103" s="39"/>
    </row>
    <row r="104" spans="1:6" ht="38.25">
      <c r="A104" s="6"/>
      <c r="B104" s="8" t="s">
        <v>130</v>
      </c>
      <c r="C104" s="5" t="s">
        <v>142</v>
      </c>
      <c r="D104" s="5" t="s">
        <v>38</v>
      </c>
      <c r="E104" s="5" t="s">
        <v>61</v>
      </c>
      <c r="F104" s="7"/>
    </row>
    <row r="105" spans="1:6" s="17" customFormat="1" ht="25.5">
      <c r="A105" s="52"/>
      <c r="B105" s="3" t="s">
        <v>195</v>
      </c>
      <c r="C105" s="3" t="s">
        <v>139</v>
      </c>
      <c r="D105" s="3" t="s">
        <v>38</v>
      </c>
      <c r="E105" s="3" t="s">
        <v>224</v>
      </c>
      <c r="F105" s="4"/>
    </row>
    <row r="106" spans="1:6" s="17" customFormat="1" ht="12.75">
      <c r="A106" s="52"/>
      <c r="B106" s="3" t="s">
        <v>196</v>
      </c>
      <c r="C106" s="3" t="s">
        <v>139</v>
      </c>
      <c r="D106" s="3" t="s">
        <v>38</v>
      </c>
      <c r="E106" s="56" t="s">
        <v>225</v>
      </c>
      <c r="F106" s="4"/>
    </row>
    <row r="107" spans="1:6" ht="12.75">
      <c r="A107" s="47"/>
      <c r="B107" s="35" t="s">
        <v>170</v>
      </c>
      <c r="C107" s="34"/>
      <c r="D107" s="34"/>
      <c r="E107" s="34"/>
      <c r="F107" s="48"/>
    </row>
    <row r="108" spans="1:6" s="17" customFormat="1" ht="25.5">
      <c r="A108" s="52"/>
      <c r="B108" s="3" t="s">
        <v>152</v>
      </c>
      <c r="C108" s="3" t="s">
        <v>140</v>
      </c>
      <c r="D108" s="3" t="s">
        <v>39</v>
      </c>
      <c r="E108" s="3" t="s">
        <v>248</v>
      </c>
      <c r="F108" s="4"/>
    </row>
    <row r="109" spans="1:6" s="17" customFormat="1" ht="25.5">
      <c r="A109" s="52"/>
      <c r="B109" s="3" t="s">
        <v>194</v>
      </c>
      <c r="C109" s="3" t="s">
        <v>140</v>
      </c>
      <c r="D109" s="3" t="s">
        <v>39</v>
      </c>
      <c r="E109" s="3" t="s">
        <v>248</v>
      </c>
      <c r="F109" s="4"/>
    </row>
    <row r="110" spans="1:6" s="17" customFormat="1" ht="25.5">
      <c r="A110" s="52"/>
      <c r="B110" s="3" t="s">
        <v>153</v>
      </c>
      <c r="C110" s="3" t="s">
        <v>140</v>
      </c>
      <c r="D110" s="63" t="s">
        <v>39</v>
      </c>
      <c r="E110" s="3" t="s">
        <v>248</v>
      </c>
      <c r="F110" s="4"/>
    </row>
    <row r="111" spans="1:6" s="17" customFormat="1" ht="25.5">
      <c r="A111" s="52"/>
      <c r="B111" s="3" t="s">
        <v>154</v>
      </c>
      <c r="C111" s="3" t="s">
        <v>140</v>
      </c>
      <c r="D111" s="63" t="s">
        <v>39</v>
      </c>
      <c r="E111" s="3" t="s">
        <v>248</v>
      </c>
      <c r="F111" s="4"/>
    </row>
    <row r="112" spans="1:6" s="17" customFormat="1" ht="25.5">
      <c r="A112" s="52"/>
      <c r="B112" s="3" t="s">
        <v>155</v>
      </c>
      <c r="C112" s="3" t="s">
        <v>140</v>
      </c>
      <c r="D112" s="63" t="s">
        <v>39</v>
      </c>
      <c r="E112" s="3" t="s">
        <v>248</v>
      </c>
      <c r="F112" s="4"/>
    </row>
    <row r="113" spans="1:6" s="17" customFormat="1" ht="25.5">
      <c r="A113" s="74"/>
      <c r="B113" s="3" t="s">
        <v>156</v>
      </c>
      <c r="C113" s="3" t="s">
        <v>140</v>
      </c>
      <c r="D113" s="63" t="s">
        <v>39</v>
      </c>
      <c r="E113" s="3" t="s">
        <v>248</v>
      </c>
      <c r="F113" s="4"/>
    </row>
    <row r="114" spans="1:6" s="17" customFormat="1" ht="25.5">
      <c r="A114" s="74"/>
      <c r="B114" s="3" t="s">
        <v>157</v>
      </c>
      <c r="C114" s="3" t="s">
        <v>140</v>
      </c>
      <c r="D114" s="63" t="s">
        <v>39</v>
      </c>
      <c r="E114" s="3" t="s">
        <v>248</v>
      </c>
      <c r="F114" s="4"/>
    </row>
    <row r="115" spans="1:6" s="17" customFormat="1" ht="25.5">
      <c r="A115" s="74"/>
      <c r="B115" s="3" t="s">
        <v>158</v>
      </c>
      <c r="C115" s="3" t="s">
        <v>140</v>
      </c>
      <c r="D115" s="63" t="s">
        <v>39</v>
      </c>
      <c r="E115" s="3" t="s">
        <v>248</v>
      </c>
      <c r="F115" s="4"/>
    </row>
    <row r="116" spans="1:6" s="17" customFormat="1" ht="25.5">
      <c r="A116" s="52"/>
      <c r="B116" s="3" t="s">
        <v>274</v>
      </c>
      <c r="C116" s="3" t="s">
        <v>140</v>
      </c>
      <c r="D116" s="63" t="s">
        <v>39</v>
      </c>
      <c r="E116" s="3" t="s">
        <v>248</v>
      </c>
      <c r="F116" s="4"/>
    </row>
    <row r="117" spans="1:6" s="17" customFormat="1" ht="25.5">
      <c r="A117" s="52"/>
      <c r="B117" s="3" t="s">
        <v>159</v>
      </c>
      <c r="C117" s="3" t="s">
        <v>140</v>
      </c>
      <c r="D117" s="63" t="s">
        <v>39</v>
      </c>
      <c r="E117" s="3" t="s">
        <v>248</v>
      </c>
      <c r="F117" s="4"/>
    </row>
    <row r="118" spans="1:6" s="17" customFormat="1" ht="25.5">
      <c r="A118" s="52"/>
      <c r="B118" s="3" t="s">
        <v>160</v>
      </c>
      <c r="C118" s="3" t="s">
        <v>140</v>
      </c>
      <c r="D118" s="63" t="s">
        <v>39</v>
      </c>
      <c r="E118" s="3" t="s">
        <v>248</v>
      </c>
      <c r="F118" s="4"/>
    </row>
    <row r="119" spans="1:6" s="17" customFormat="1" ht="25.5">
      <c r="A119" s="52"/>
      <c r="B119" s="3" t="s">
        <v>226</v>
      </c>
      <c r="C119" s="3" t="s">
        <v>140</v>
      </c>
      <c r="D119" s="63" t="s">
        <v>39</v>
      </c>
      <c r="E119" s="3" t="s">
        <v>248</v>
      </c>
      <c r="F119" s="4"/>
    </row>
    <row r="120" spans="1:6" s="17" customFormat="1" ht="25.5">
      <c r="A120" s="52"/>
      <c r="B120" s="3" t="s">
        <v>275</v>
      </c>
      <c r="C120" s="3" t="s">
        <v>140</v>
      </c>
      <c r="D120" s="63" t="s">
        <v>39</v>
      </c>
      <c r="E120" s="3" t="s">
        <v>248</v>
      </c>
      <c r="F120" s="4"/>
    </row>
    <row r="121" spans="1:6" s="17" customFormat="1" ht="25.5">
      <c r="A121" s="52"/>
      <c r="B121" s="3" t="s">
        <v>161</v>
      </c>
      <c r="C121" s="3" t="s">
        <v>140</v>
      </c>
      <c r="D121" s="63" t="s">
        <v>39</v>
      </c>
      <c r="E121" s="3" t="s">
        <v>248</v>
      </c>
      <c r="F121" s="4"/>
    </row>
    <row r="122" spans="1:6" s="17" customFormat="1" ht="25.5">
      <c r="A122" s="74"/>
      <c r="B122" s="3" t="s">
        <v>162</v>
      </c>
      <c r="C122" s="3" t="s">
        <v>140</v>
      </c>
      <c r="D122" s="63" t="s">
        <v>39</v>
      </c>
      <c r="E122" s="3" t="s">
        <v>248</v>
      </c>
      <c r="F122" s="4"/>
    </row>
    <row r="123" spans="1:6" s="17" customFormat="1" ht="25.5">
      <c r="A123" s="74"/>
      <c r="B123" s="3" t="s">
        <v>163</v>
      </c>
      <c r="C123" s="3" t="s">
        <v>140</v>
      </c>
      <c r="D123" s="63" t="s">
        <v>39</v>
      </c>
      <c r="E123" s="3" t="s">
        <v>248</v>
      </c>
      <c r="F123" s="4"/>
    </row>
    <row r="124" spans="1:6" s="17" customFormat="1" ht="25.5">
      <c r="A124" s="74"/>
      <c r="B124" s="3" t="s">
        <v>164</v>
      </c>
      <c r="C124" s="3" t="s">
        <v>140</v>
      </c>
      <c r="D124" s="63" t="s">
        <v>39</v>
      </c>
      <c r="E124" s="3" t="s">
        <v>248</v>
      </c>
      <c r="F124" s="4"/>
    </row>
    <row r="125" spans="1:6" s="17" customFormat="1" ht="25.5">
      <c r="A125" s="74"/>
      <c r="B125" s="3" t="s">
        <v>165</v>
      </c>
      <c r="C125" s="3" t="s">
        <v>140</v>
      </c>
      <c r="D125" s="63" t="s">
        <v>39</v>
      </c>
      <c r="E125" s="3" t="s">
        <v>248</v>
      </c>
      <c r="F125" s="4"/>
    </row>
    <row r="126" spans="1:6" s="17" customFormat="1" ht="25.5">
      <c r="A126" s="74"/>
      <c r="B126" s="3" t="s">
        <v>166</v>
      </c>
      <c r="C126" s="3" t="s">
        <v>140</v>
      </c>
      <c r="D126" s="63" t="s">
        <v>39</v>
      </c>
      <c r="E126" s="3" t="s">
        <v>248</v>
      </c>
      <c r="F126" s="4"/>
    </row>
    <row r="127" spans="1:6" s="17" customFormat="1" ht="25.5">
      <c r="A127" s="74"/>
      <c r="B127" s="3" t="s">
        <v>276</v>
      </c>
      <c r="C127" s="3" t="s">
        <v>140</v>
      </c>
      <c r="D127" s="63" t="s">
        <v>39</v>
      </c>
      <c r="E127" s="3" t="s">
        <v>248</v>
      </c>
      <c r="F127" s="4"/>
    </row>
    <row r="128" spans="1:6" s="17" customFormat="1" ht="25.5">
      <c r="A128" s="52"/>
      <c r="B128" s="3" t="s">
        <v>167</v>
      </c>
      <c r="C128" s="3" t="s">
        <v>140</v>
      </c>
      <c r="D128" s="63" t="s">
        <v>39</v>
      </c>
      <c r="E128" s="3" t="s">
        <v>248</v>
      </c>
      <c r="F128" s="4"/>
    </row>
    <row r="129" spans="1:6" s="17" customFormat="1" ht="25.5">
      <c r="A129" s="52"/>
      <c r="B129" s="3" t="s">
        <v>168</v>
      </c>
      <c r="C129" s="3" t="s">
        <v>140</v>
      </c>
      <c r="D129" s="63" t="s">
        <v>39</v>
      </c>
      <c r="E129" s="3" t="s">
        <v>248</v>
      </c>
      <c r="F129" s="4"/>
    </row>
    <row r="130" spans="1:6" s="17" customFormat="1" ht="25.5">
      <c r="A130" s="52"/>
      <c r="B130" s="3" t="s">
        <v>19</v>
      </c>
      <c r="C130" s="3" t="s">
        <v>24</v>
      </c>
      <c r="D130" s="3" t="s">
        <v>39</v>
      </c>
      <c r="E130" s="56" t="s">
        <v>227</v>
      </c>
      <c r="F130" s="4"/>
    </row>
    <row r="131" spans="1:6" s="17" customFormat="1" ht="25.5">
      <c r="A131" s="52"/>
      <c r="B131" s="3" t="s">
        <v>20</v>
      </c>
      <c r="C131" s="3" t="s">
        <v>24</v>
      </c>
      <c r="D131" s="3" t="s">
        <v>39</v>
      </c>
      <c r="E131" s="56" t="s">
        <v>228</v>
      </c>
      <c r="F131" s="4"/>
    </row>
    <row r="132" spans="1:6" s="17" customFormat="1" ht="25.5">
      <c r="A132" s="52"/>
      <c r="B132" s="3" t="s">
        <v>21</v>
      </c>
      <c r="C132" s="3" t="s">
        <v>24</v>
      </c>
      <c r="D132" s="3" t="s">
        <v>39</v>
      </c>
      <c r="E132" s="56" t="s">
        <v>229</v>
      </c>
      <c r="F132" s="4"/>
    </row>
    <row r="133" spans="1:6" s="17" customFormat="1" ht="25.5">
      <c r="A133" s="52"/>
      <c r="B133" s="3" t="s">
        <v>277</v>
      </c>
      <c r="C133" s="3" t="s">
        <v>24</v>
      </c>
      <c r="D133" s="3" t="s">
        <v>39</v>
      </c>
      <c r="E133" s="56" t="s">
        <v>230</v>
      </c>
      <c r="F133" s="4"/>
    </row>
    <row r="134" spans="1:6" s="17" customFormat="1" ht="25.5">
      <c r="A134" s="52"/>
      <c r="B134" s="3" t="s">
        <v>22</v>
      </c>
      <c r="C134" s="3" t="s">
        <v>24</v>
      </c>
      <c r="D134" s="3" t="s">
        <v>39</v>
      </c>
      <c r="E134" s="56" t="s">
        <v>231</v>
      </c>
      <c r="F134" s="4"/>
    </row>
    <row r="135" spans="1:6" s="17" customFormat="1" ht="25.5">
      <c r="A135" s="52"/>
      <c r="B135" s="3" t="s">
        <v>23</v>
      </c>
      <c r="C135" s="3" t="s">
        <v>24</v>
      </c>
      <c r="D135" s="3" t="s">
        <v>39</v>
      </c>
      <c r="E135" s="56" t="s">
        <v>232</v>
      </c>
      <c r="F135" s="4"/>
    </row>
    <row r="136" spans="1:6" s="17" customFormat="1" ht="26.25" thickBot="1">
      <c r="A136" s="53"/>
      <c r="B136" s="54" t="s">
        <v>169</v>
      </c>
      <c r="C136" s="54" t="s">
        <v>24</v>
      </c>
      <c r="D136" s="54" t="s">
        <v>39</v>
      </c>
      <c r="E136" s="82" t="s">
        <v>63</v>
      </c>
      <c r="F136" s="55"/>
    </row>
  </sheetData>
  <mergeCells count="6">
    <mergeCell ref="A1:A2"/>
    <mergeCell ref="B1:B2"/>
    <mergeCell ref="F1:F2"/>
    <mergeCell ref="C1:C2"/>
    <mergeCell ref="D1:D2"/>
    <mergeCell ref="E1:E2"/>
  </mergeCells>
  <dataValidations count="1">
    <dataValidation allowBlank="1" showErrorMessage="1" sqref="B103 B95 B70 B84 B73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0">
      <selection activeCell="B26" sqref="B26"/>
    </sheetView>
  </sheetViews>
  <sheetFormatPr defaultColWidth="9.140625" defaultRowHeight="12.75"/>
  <cols>
    <col min="1" max="1" width="9.57421875" style="0" customWidth="1"/>
    <col min="2" max="2" width="52.421875" style="0" customWidth="1"/>
    <col min="3" max="3" width="14.8515625" style="0" customWidth="1"/>
    <col min="4" max="4" width="11.00390625" style="0" customWidth="1"/>
    <col min="5" max="5" width="18.00390625" style="33" customWidth="1"/>
    <col min="6" max="6" width="16.7109375" style="0" customWidth="1"/>
  </cols>
  <sheetData>
    <row r="1" spans="1:6" ht="26.25" customHeight="1">
      <c r="A1" s="86" t="s">
        <v>35</v>
      </c>
      <c r="B1" s="88" t="s">
        <v>254</v>
      </c>
      <c r="C1" s="88" t="s">
        <v>44</v>
      </c>
      <c r="D1" s="88" t="s">
        <v>36</v>
      </c>
      <c r="E1" s="92" t="s">
        <v>216</v>
      </c>
      <c r="F1" s="90" t="s">
        <v>37</v>
      </c>
    </row>
    <row r="2" spans="1:6" ht="25.5" customHeight="1">
      <c r="A2" s="87"/>
      <c r="B2" s="89"/>
      <c r="C2" s="89"/>
      <c r="D2" s="89"/>
      <c r="E2" s="93"/>
      <c r="F2" s="91"/>
    </row>
    <row r="3" spans="1:6" ht="12.75">
      <c r="A3" s="49"/>
      <c r="B3" s="12" t="s">
        <v>253</v>
      </c>
      <c r="C3" s="12"/>
      <c r="D3" s="12"/>
      <c r="E3" s="57"/>
      <c r="F3" s="50"/>
    </row>
    <row r="4" spans="1:6" ht="25.5">
      <c r="A4" s="38"/>
      <c r="B4" s="16" t="s">
        <v>52</v>
      </c>
      <c r="C4" s="9"/>
      <c r="D4" s="9"/>
      <c r="E4" s="58"/>
      <c r="F4" s="39"/>
    </row>
    <row r="5" spans="1:6" s="17" customFormat="1" ht="25.5">
      <c r="A5" s="74"/>
      <c r="B5" s="24" t="s">
        <v>278</v>
      </c>
      <c r="C5" s="3" t="s">
        <v>142</v>
      </c>
      <c r="D5" s="3" t="s">
        <v>38</v>
      </c>
      <c r="E5" s="56" t="s">
        <v>205</v>
      </c>
      <c r="F5" s="4"/>
    </row>
    <row r="6" spans="1:6" s="17" customFormat="1" ht="63.75">
      <c r="A6" s="52"/>
      <c r="B6" s="24" t="s">
        <v>279</v>
      </c>
      <c r="C6" s="3" t="s">
        <v>142</v>
      </c>
      <c r="D6" s="3" t="s">
        <v>38</v>
      </c>
      <c r="E6" s="56" t="s">
        <v>206</v>
      </c>
      <c r="F6" s="4"/>
    </row>
    <row r="7" spans="1:6" s="17" customFormat="1" ht="28.5" customHeight="1">
      <c r="A7" s="52"/>
      <c r="B7" s="24" t="s">
        <v>59</v>
      </c>
      <c r="C7" s="3" t="s">
        <v>142</v>
      </c>
      <c r="D7" s="3" t="s">
        <v>38</v>
      </c>
      <c r="E7" s="56" t="s">
        <v>206</v>
      </c>
      <c r="F7" s="4"/>
    </row>
    <row r="8" spans="1:6" ht="25.5">
      <c r="A8" s="38"/>
      <c r="B8" s="16" t="s">
        <v>53</v>
      </c>
      <c r="C8" s="9"/>
      <c r="D8" s="9"/>
      <c r="E8" s="58"/>
      <c r="F8" s="39"/>
    </row>
    <row r="9" spans="1:6" ht="38.25">
      <c r="A9" s="45"/>
      <c r="B9" s="27" t="s">
        <v>207</v>
      </c>
      <c r="C9" s="26" t="s">
        <v>142</v>
      </c>
      <c r="D9" s="26" t="s">
        <v>38</v>
      </c>
      <c r="E9" s="59" t="s">
        <v>209</v>
      </c>
      <c r="F9" s="46"/>
    </row>
    <row r="10" spans="1:6" ht="38.25">
      <c r="A10" s="45"/>
      <c r="B10" s="27" t="s">
        <v>208</v>
      </c>
      <c r="C10" s="26" t="s">
        <v>142</v>
      </c>
      <c r="D10" s="26" t="s">
        <v>38</v>
      </c>
      <c r="E10" s="59" t="s">
        <v>210</v>
      </c>
      <c r="F10" s="46"/>
    </row>
    <row r="11" spans="1:6" ht="25.5">
      <c r="A11" s="45"/>
      <c r="B11" s="27" t="s">
        <v>184</v>
      </c>
      <c r="C11" s="26" t="s">
        <v>142</v>
      </c>
      <c r="D11" s="26" t="s">
        <v>38</v>
      </c>
      <c r="E11" s="59" t="s">
        <v>65</v>
      </c>
      <c r="F11" s="46"/>
    </row>
    <row r="12" spans="1:6" s="17" customFormat="1" ht="54" customHeight="1">
      <c r="A12" s="45"/>
      <c r="B12" s="60" t="s">
        <v>280</v>
      </c>
      <c r="C12" s="3" t="s">
        <v>142</v>
      </c>
      <c r="D12" s="61" t="s">
        <v>38</v>
      </c>
      <c r="E12" s="26" t="s">
        <v>61</v>
      </c>
      <c r="F12" s="46"/>
    </row>
    <row r="13" spans="1:6" ht="25.5">
      <c r="A13" s="73"/>
      <c r="B13" s="27" t="s">
        <v>281</v>
      </c>
      <c r="C13" s="26" t="s">
        <v>142</v>
      </c>
      <c r="D13" s="26" t="s">
        <v>39</v>
      </c>
      <c r="E13" s="59" t="s">
        <v>248</v>
      </c>
      <c r="F13" s="46"/>
    </row>
    <row r="14" spans="1:6" ht="25.5">
      <c r="A14" s="38"/>
      <c r="B14" s="16" t="s">
        <v>54</v>
      </c>
      <c r="C14" s="9"/>
      <c r="D14" s="9"/>
      <c r="E14" s="58"/>
      <c r="F14" s="39"/>
    </row>
    <row r="15" spans="1:6" ht="25.5">
      <c r="A15" s="45"/>
      <c r="B15" s="27" t="s">
        <v>118</v>
      </c>
      <c r="C15" s="26" t="s">
        <v>142</v>
      </c>
      <c r="D15" s="26" t="s">
        <v>38</v>
      </c>
      <c r="E15" s="59" t="s">
        <v>63</v>
      </c>
      <c r="F15" s="46"/>
    </row>
    <row r="16" spans="1:6" ht="38.25">
      <c r="A16" s="45"/>
      <c r="B16" s="27" t="s">
        <v>213</v>
      </c>
      <c r="C16" s="26" t="s">
        <v>142</v>
      </c>
      <c r="D16" s="26" t="s">
        <v>38</v>
      </c>
      <c r="E16" s="59" t="s">
        <v>63</v>
      </c>
      <c r="F16" s="46"/>
    </row>
    <row r="17" spans="1:6" ht="25.5">
      <c r="A17" s="45"/>
      <c r="B17" s="62" t="s">
        <v>211</v>
      </c>
      <c r="C17" s="26" t="s">
        <v>142</v>
      </c>
      <c r="D17" s="26" t="s">
        <v>38</v>
      </c>
      <c r="E17" s="59" t="s">
        <v>214</v>
      </c>
      <c r="F17" s="46"/>
    </row>
    <row r="18" spans="1:6" ht="25.5">
      <c r="A18" s="45"/>
      <c r="B18" s="62" t="s">
        <v>212</v>
      </c>
      <c r="C18" s="26" t="s">
        <v>142</v>
      </c>
      <c r="D18" s="26" t="s">
        <v>38</v>
      </c>
      <c r="E18" s="59" t="s">
        <v>214</v>
      </c>
      <c r="F18" s="46"/>
    </row>
    <row r="19" spans="1:6" ht="15.75">
      <c r="A19" s="38"/>
      <c r="B19" s="16" t="s">
        <v>310</v>
      </c>
      <c r="C19" s="9"/>
      <c r="D19" s="9"/>
      <c r="E19" s="58"/>
      <c r="F19" s="39"/>
    </row>
    <row r="20" spans="1:6" ht="25.5">
      <c r="A20" s="45"/>
      <c r="B20" s="27" t="s">
        <v>311</v>
      </c>
      <c r="C20" s="26" t="s">
        <v>312</v>
      </c>
      <c r="D20" s="26" t="s">
        <v>38</v>
      </c>
      <c r="E20" s="59" t="s">
        <v>239</v>
      </c>
      <c r="F20" s="46"/>
    </row>
    <row r="21" spans="1:6" ht="38.25">
      <c r="A21" s="45"/>
      <c r="B21" s="27" t="s">
        <v>313</v>
      </c>
      <c r="C21" s="26" t="s">
        <v>312</v>
      </c>
      <c r="D21" s="26" t="s">
        <v>40</v>
      </c>
      <c r="E21" s="59" t="s">
        <v>314</v>
      </c>
      <c r="F21" s="46"/>
    </row>
    <row r="22" spans="1:6" ht="51">
      <c r="A22" s="45"/>
      <c r="B22" s="27" t="s">
        <v>315</v>
      </c>
      <c r="C22" s="26" t="s">
        <v>312</v>
      </c>
      <c r="D22" s="26" t="s">
        <v>38</v>
      </c>
      <c r="E22" s="59" t="s">
        <v>239</v>
      </c>
      <c r="F22" s="46"/>
    </row>
    <row r="23" spans="1:6" ht="38.25">
      <c r="A23" s="45"/>
      <c r="B23" s="27" t="s">
        <v>316</v>
      </c>
      <c r="C23" s="26" t="s">
        <v>312</v>
      </c>
      <c r="D23" s="26" t="s">
        <v>39</v>
      </c>
      <c r="E23" s="59" t="s">
        <v>250</v>
      </c>
      <c r="F23" s="46"/>
    </row>
    <row r="24" spans="1:6" ht="15.75">
      <c r="A24" s="38"/>
      <c r="B24" s="16" t="s">
        <v>309</v>
      </c>
      <c r="C24" s="9"/>
      <c r="D24" s="9"/>
      <c r="E24" s="58"/>
      <c r="F24" s="39"/>
    </row>
    <row r="25" spans="1:6" s="17" customFormat="1" ht="38.25">
      <c r="A25" s="52"/>
      <c r="B25" s="3" t="s">
        <v>143</v>
      </c>
      <c r="C25" s="3" t="s">
        <v>142</v>
      </c>
      <c r="D25" s="3" t="s">
        <v>38</v>
      </c>
      <c r="E25" s="56" t="s">
        <v>61</v>
      </c>
      <c r="F25" s="4"/>
    </row>
    <row r="26" spans="1:6" ht="25.5">
      <c r="A26" s="38"/>
      <c r="B26" s="16" t="s">
        <v>55</v>
      </c>
      <c r="C26" s="9"/>
      <c r="D26" s="9"/>
      <c r="E26" s="58"/>
      <c r="F26" s="39"/>
    </row>
    <row r="27" spans="1:6" ht="26.25" thickBot="1">
      <c r="A27" s="68"/>
      <c r="B27" s="69" t="s">
        <v>119</v>
      </c>
      <c r="C27" s="70" t="s">
        <v>142</v>
      </c>
      <c r="D27" s="70" t="s">
        <v>38</v>
      </c>
      <c r="E27" s="71" t="s">
        <v>215</v>
      </c>
      <c r="F27" s="72"/>
    </row>
    <row r="28" spans="1:6" ht="12.75">
      <c r="A28" s="33"/>
      <c r="F28" s="33"/>
    </row>
  </sheetData>
  <mergeCells count="6">
    <mergeCell ref="A1:A2"/>
    <mergeCell ref="B1:B2"/>
    <mergeCell ref="F1:F2"/>
    <mergeCell ref="C1:C2"/>
    <mergeCell ref="D1:D2"/>
    <mergeCell ref="E1:E2"/>
  </mergeCells>
  <dataValidations count="1">
    <dataValidation allowBlank="1" showErrorMessage="1" sqref="B26 B4 B14 B8 B19 B24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:A2"/>
    </sheetView>
  </sheetViews>
  <sheetFormatPr defaultColWidth="9.140625" defaultRowHeight="12.75"/>
  <cols>
    <col min="1" max="1" width="7.00390625" style="0" customWidth="1"/>
    <col min="2" max="2" width="52.421875" style="0" customWidth="1"/>
    <col min="3" max="3" width="14.8515625" style="65" customWidth="1"/>
    <col min="4" max="4" width="11.00390625" style="65" customWidth="1"/>
    <col min="5" max="5" width="18.00390625" style="0" customWidth="1"/>
    <col min="6" max="6" width="16.7109375" style="0" customWidth="1"/>
  </cols>
  <sheetData>
    <row r="1" spans="1:6" ht="26.25" customHeight="1">
      <c r="A1" s="86" t="s">
        <v>35</v>
      </c>
      <c r="B1" s="88" t="s">
        <v>254</v>
      </c>
      <c r="C1" s="88" t="s">
        <v>44</v>
      </c>
      <c r="D1" s="88" t="s">
        <v>36</v>
      </c>
      <c r="E1" s="88" t="s">
        <v>216</v>
      </c>
      <c r="F1" s="90" t="s">
        <v>37</v>
      </c>
    </row>
    <row r="2" spans="1:6" ht="30.75" customHeight="1">
      <c r="A2" s="87"/>
      <c r="B2" s="89"/>
      <c r="C2" s="89"/>
      <c r="D2" s="89"/>
      <c r="E2" s="89"/>
      <c r="F2" s="91"/>
    </row>
    <row r="3" spans="1:6" ht="25.5">
      <c r="A3" s="36"/>
      <c r="B3" s="12" t="s">
        <v>45</v>
      </c>
      <c r="C3" s="66"/>
      <c r="D3" s="66"/>
      <c r="E3" s="11"/>
      <c r="F3" s="37"/>
    </row>
    <row r="4" spans="1:6" ht="38.25">
      <c r="A4" s="38"/>
      <c r="B4" s="10" t="s">
        <v>84</v>
      </c>
      <c r="C4" s="67"/>
      <c r="D4" s="67"/>
      <c r="E4" s="9"/>
      <c r="F4" s="39"/>
    </row>
    <row r="5" spans="1:6" ht="38.25">
      <c r="A5" s="1"/>
      <c r="B5" s="2" t="s">
        <v>131</v>
      </c>
      <c r="C5" s="63" t="s">
        <v>199</v>
      </c>
      <c r="D5" s="63" t="s">
        <v>38</v>
      </c>
      <c r="E5" s="3" t="s">
        <v>65</v>
      </c>
      <c r="F5" s="4"/>
    </row>
    <row r="6" spans="1:6" ht="51">
      <c r="A6" s="1"/>
      <c r="B6" s="2" t="s">
        <v>132</v>
      </c>
      <c r="C6" s="63" t="s">
        <v>199</v>
      </c>
      <c r="D6" s="63" t="s">
        <v>39</v>
      </c>
      <c r="E6" s="3" t="s">
        <v>248</v>
      </c>
      <c r="F6" s="4"/>
    </row>
    <row r="7" spans="1:6" ht="38.25">
      <c r="A7" s="1"/>
      <c r="B7" s="2" t="s">
        <v>249</v>
      </c>
      <c r="C7" s="63" t="s">
        <v>199</v>
      </c>
      <c r="D7" s="63" t="s">
        <v>38</v>
      </c>
      <c r="E7" s="3" t="s">
        <v>65</v>
      </c>
      <c r="F7" s="4"/>
    </row>
    <row r="8" spans="1:6" ht="51">
      <c r="A8" s="1"/>
      <c r="B8" s="2" t="s">
        <v>133</v>
      </c>
      <c r="C8" s="63" t="s">
        <v>199</v>
      </c>
      <c r="D8" s="63" t="s">
        <v>39</v>
      </c>
      <c r="E8" s="3" t="s">
        <v>250</v>
      </c>
      <c r="F8" s="4"/>
    </row>
    <row r="9" spans="1:6" ht="38.25">
      <c r="A9" s="1"/>
      <c r="B9" s="40" t="s">
        <v>251</v>
      </c>
      <c r="C9" s="63" t="s">
        <v>199</v>
      </c>
      <c r="D9" s="63" t="s">
        <v>38</v>
      </c>
      <c r="E9" s="3" t="s">
        <v>65</v>
      </c>
      <c r="F9" s="4"/>
    </row>
    <row r="10" spans="1:6" ht="51">
      <c r="A10" s="1"/>
      <c r="B10" s="2" t="s">
        <v>282</v>
      </c>
      <c r="C10" s="63" t="s">
        <v>199</v>
      </c>
      <c r="D10" s="63" t="s">
        <v>39</v>
      </c>
      <c r="E10" s="3" t="s">
        <v>250</v>
      </c>
      <c r="F10" s="4"/>
    </row>
    <row r="11" spans="1:6" ht="51">
      <c r="A11" s="1"/>
      <c r="B11" s="2" t="s">
        <v>283</v>
      </c>
      <c r="C11" s="63" t="s">
        <v>199</v>
      </c>
      <c r="D11" s="63" t="s">
        <v>39</v>
      </c>
      <c r="E11" s="3" t="s">
        <v>250</v>
      </c>
      <c r="F11" s="4"/>
    </row>
    <row r="12" spans="1:6" ht="51">
      <c r="A12" s="1"/>
      <c r="B12" s="2" t="s">
        <v>284</v>
      </c>
      <c r="C12" s="63" t="s">
        <v>199</v>
      </c>
      <c r="D12" s="63" t="s">
        <v>38</v>
      </c>
      <c r="E12" s="3" t="s">
        <v>219</v>
      </c>
      <c r="F12" s="4"/>
    </row>
    <row r="13" spans="1:6" ht="63.75">
      <c r="A13" s="1"/>
      <c r="B13" s="2" t="s">
        <v>200</v>
      </c>
      <c r="C13" s="63" t="s">
        <v>199</v>
      </c>
      <c r="D13" s="63" t="s">
        <v>38</v>
      </c>
      <c r="E13" s="3" t="s">
        <v>219</v>
      </c>
      <c r="F13" s="4"/>
    </row>
    <row r="14" spans="1:6" ht="51">
      <c r="A14" s="1"/>
      <c r="B14" s="2" t="s">
        <v>171</v>
      </c>
      <c r="C14" s="63" t="s">
        <v>199</v>
      </c>
      <c r="D14" s="63" t="s">
        <v>38</v>
      </c>
      <c r="E14" s="3" t="s">
        <v>233</v>
      </c>
      <c r="F14" s="4"/>
    </row>
    <row r="15" spans="1:6" ht="38.25">
      <c r="A15" s="1"/>
      <c r="B15" s="2" t="s">
        <v>304</v>
      </c>
      <c r="C15" s="63" t="s">
        <v>199</v>
      </c>
      <c r="D15" s="63" t="s">
        <v>38</v>
      </c>
      <c r="E15" s="3" t="s">
        <v>65</v>
      </c>
      <c r="F15" s="4"/>
    </row>
    <row r="16" spans="1:6" ht="25.5">
      <c r="A16" s="1"/>
      <c r="B16" s="2" t="s">
        <v>85</v>
      </c>
      <c r="C16" s="63" t="s">
        <v>199</v>
      </c>
      <c r="D16" s="63" t="s">
        <v>40</v>
      </c>
      <c r="E16" s="3" t="s">
        <v>250</v>
      </c>
      <c r="F16" s="4"/>
    </row>
    <row r="17" spans="1:6" ht="51">
      <c r="A17" s="1"/>
      <c r="B17" s="2" t="s">
        <v>134</v>
      </c>
      <c r="C17" s="63" t="s">
        <v>199</v>
      </c>
      <c r="D17" s="63" t="s">
        <v>38</v>
      </c>
      <c r="E17" s="3" t="s">
        <v>205</v>
      </c>
      <c r="F17" s="4"/>
    </row>
    <row r="18" spans="1:6" ht="63.75">
      <c r="A18" s="1"/>
      <c r="B18" s="2" t="s">
        <v>135</v>
      </c>
      <c r="C18" s="63" t="s">
        <v>199</v>
      </c>
      <c r="D18" s="63" t="s">
        <v>38</v>
      </c>
      <c r="E18" s="3" t="s">
        <v>234</v>
      </c>
      <c r="F18" s="4"/>
    </row>
    <row r="19" spans="1:6" ht="89.25">
      <c r="A19" s="1"/>
      <c r="B19" s="2" t="s">
        <v>136</v>
      </c>
      <c r="C19" s="63" t="s">
        <v>199</v>
      </c>
      <c r="D19" s="63" t="s">
        <v>38</v>
      </c>
      <c r="E19" s="3" t="s">
        <v>234</v>
      </c>
      <c r="F19" s="4"/>
    </row>
    <row r="20" spans="1:6" ht="25.5">
      <c r="A20" s="1"/>
      <c r="B20" s="2" t="s">
        <v>201</v>
      </c>
      <c r="C20" s="63" t="s">
        <v>199</v>
      </c>
      <c r="D20" s="63" t="s">
        <v>38</v>
      </c>
      <c r="E20" s="3" t="s">
        <v>235</v>
      </c>
      <c r="F20" s="4"/>
    </row>
    <row r="21" spans="1:6" ht="25.5">
      <c r="A21" s="1"/>
      <c r="B21" s="2" t="s">
        <v>202</v>
      </c>
      <c r="C21" s="63" t="s">
        <v>199</v>
      </c>
      <c r="D21" s="63" t="s">
        <v>38</v>
      </c>
      <c r="E21" s="3" t="s">
        <v>235</v>
      </c>
      <c r="F21" s="4"/>
    </row>
    <row r="22" spans="1:6" ht="25.5">
      <c r="A22" s="1"/>
      <c r="B22" s="2" t="s">
        <v>285</v>
      </c>
      <c r="C22" s="63" t="s">
        <v>199</v>
      </c>
      <c r="D22" s="63" t="s">
        <v>38</v>
      </c>
      <c r="E22" s="3" t="s">
        <v>63</v>
      </c>
      <c r="F22" s="4"/>
    </row>
    <row r="23" spans="1:6" ht="25.5">
      <c r="A23" s="38"/>
      <c r="B23" s="10" t="s">
        <v>46</v>
      </c>
      <c r="C23" s="67"/>
      <c r="D23" s="67"/>
      <c r="E23" s="9"/>
      <c r="F23" s="39"/>
    </row>
    <row r="24" spans="1:6" ht="38.25">
      <c r="A24" s="84"/>
      <c r="B24" s="28" t="s">
        <v>286</v>
      </c>
      <c r="C24" s="28" t="s">
        <v>32</v>
      </c>
      <c r="D24" s="28" t="s">
        <v>38</v>
      </c>
      <c r="E24" s="83" t="s">
        <v>239</v>
      </c>
      <c r="F24" s="42"/>
    </row>
    <row r="25" spans="1:6" ht="38.25">
      <c r="A25" s="41"/>
      <c r="B25" s="28" t="s">
        <v>288</v>
      </c>
      <c r="C25" s="28" t="s">
        <v>32</v>
      </c>
      <c r="D25" s="28" t="s">
        <v>38</v>
      </c>
      <c r="E25" s="83" t="s">
        <v>239</v>
      </c>
      <c r="F25" s="42"/>
    </row>
    <row r="26" spans="1:6" ht="38.25">
      <c r="A26" s="41"/>
      <c r="B26" s="28" t="s">
        <v>289</v>
      </c>
      <c r="C26" s="28" t="s">
        <v>32</v>
      </c>
      <c r="D26" s="28" t="s">
        <v>38</v>
      </c>
      <c r="E26" s="83" t="s">
        <v>236</v>
      </c>
      <c r="F26" s="42"/>
    </row>
    <row r="27" spans="1:6" ht="38.25">
      <c r="A27" s="41"/>
      <c r="B27" s="28" t="s">
        <v>289</v>
      </c>
      <c r="C27" s="28" t="s">
        <v>32</v>
      </c>
      <c r="D27" s="28" t="s">
        <v>38</v>
      </c>
      <c r="E27" s="83" t="s">
        <v>237</v>
      </c>
      <c r="F27" s="42"/>
    </row>
    <row r="28" spans="1:6" ht="51">
      <c r="A28" s="41"/>
      <c r="B28" s="28" t="s">
        <v>287</v>
      </c>
      <c r="C28" s="28" t="s">
        <v>32</v>
      </c>
      <c r="D28" s="28" t="s">
        <v>38</v>
      </c>
      <c r="E28" s="83" t="s">
        <v>126</v>
      </c>
      <c r="F28" s="42"/>
    </row>
    <row r="29" spans="1:6" ht="51">
      <c r="A29" s="41"/>
      <c r="B29" s="28" t="s">
        <v>33</v>
      </c>
      <c r="C29" s="28" t="s">
        <v>32</v>
      </c>
      <c r="D29" s="28" t="s">
        <v>38</v>
      </c>
      <c r="E29" s="83" t="s">
        <v>237</v>
      </c>
      <c r="F29" s="42"/>
    </row>
    <row r="30" spans="1:6" ht="76.5">
      <c r="A30" s="41"/>
      <c r="B30" s="28" t="s">
        <v>290</v>
      </c>
      <c r="C30" s="28" t="s">
        <v>32</v>
      </c>
      <c r="D30" s="28" t="s">
        <v>38</v>
      </c>
      <c r="E30" s="83" t="s">
        <v>239</v>
      </c>
      <c r="F30" s="42"/>
    </row>
    <row r="31" spans="1:6" ht="15.75">
      <c r="A31" s="41"/>
      <c r="B31" s="28" t="s">
        <v>87</v>
      </c>
      <c r="C31" s="28" t="s">
        <v>32</v>
      </c>
      <c r="D31" s="28" t="s">
        <v>39</v>
      </c>
      <c r="E31" s="83" t="s">
        <v>250</v>
      </c>
      <c r="F31" s="42"/>
    </row>
    <row r="32" spans="1:6" ht="25.5">
      <c r="A32" s="41"/>
      <c r="B32" s="28" t="s">
        <v>88</v>
      </c>
      <c r="C32" s="28" t="s">
        <v>32</v>
      </c>
      <c r="D32" s="28" t="s">
        <v>39</v>
      </c>
      <c r="E32" s="83" t="s">
        <v>250</v>
      </c>
      <c r="F32" s="42"/>
    </row>
    <row r="33" spans="1:6" ht="25.5">
      <c r="A33" s="38"/>
      <c r="B33" s="10" t="s">
        <v>47</v>
      </c>
      <c r="C33" s="67"/>
      <c r="D33" s="67"/>
      <c r="E33" s="9"/>
      <c r="F33" s="39"/>
    </row>
    <row r="34" spans="1:6" ht="38.25">
      <c r="A34" s="41"/>
      <c r="B34" s="28" t="s">
        <v>291</v>
      </c>
      <c r="C34" s="28" t="s">
        <v>32</v>
      </c>
      <c r="D34" s="28" t="s">
        <v>39</v>
      </c>
      <c r="E34" s="28" t="s">
        <v>250</v>
      </c>
      <c r="F34" s="42"/>
    </row>
    <row r="35" spans="1:6" ht="38.25">
      <c r="A35" s="41"/>
      <c r="B35" s="28" t="s">
        <v>292</v>
      </c>
      <c r="C35" s="28" t="s">
        <v>32</v>
      </c>
      <c r="D35" s="28" t="s">
        <v>39</v>
      </c>
      <c r="E35" s="28" t="s">
        <v>250</v>
      </c>
      <c r="F35" s="42"/>
    </row>
    <row r="36" spans="1:6" ht="38.25">
      <c r="A36" s="41"/>
      <c r="B36" s="28" t="s">
        <v>293</v>
      </c>
      <c r="C36" s="28" t="s">
        <v>32</v>
      </c>
      <c r="D36" s="28" t="s">
        <v>39</v>
      </c>
      <c r="E36" s="28" t="s">
        <v>250</v>
      </c>
      <c r="F36" s="42"/>
    </row>
    <row r="37" spans="1:6" ht="38.25">
      <c r="A37" s="41"/>
      <c r="B37" s="28" t="s">
        <v>294</v>
      </c>
      <c r="C37" s="28" t="s">
        <v>32</v>
      </c>
      <c r="D37" s="28" t="s">
        <v>39</v>
      </c>
      <c r="E37" s="28" t="s">
        <v>250</v>
      </c>
      <c r="F37" s="42"/>
    </row>
    <row r="38" spans="1:6" ht="38.25">
      <c r="A38" s="41"/>
      <c r="B38" s="28" t="s">
        <v>295</v>
      </c>
      <c r="C38" s="28" t="s">
        <v>32</v>
      </c>
      <c r="D38" s="28" t="s">
        <v>39</v>
      </c>
      <c r="E38" s="28" t="s">
        <v>250</v>
      </c>
      <c r="F38" s="42"/>
    </row>
    <row r="39" spans="1:6" ht="38.25">
      <c r="A39" s="41"/>
      <c r="B39" s="28" t="s">
        <v>296</v>
      </c>
      <c r="C39" s="28" t="s">
        <v>32</v>
      </c>
      <c r="D39" s="28" t="s">
        <v>39</v>
      </c>
      <c r="E39" s="28" t="s">
        <v>250</v>
      </c>
      <c r="F39" s="42"/>
    </row>
    <row r="40" spans="1:6" ht="25.5">
      <c r="A40" s="38"/>
      <c r="B40" s="10" t="s">
        <v>48</v>
      </c>
      <c r="C40" s="67"/>
      <c r="D40" s="67"/>
      <c r="E40" s="9"/>
      <c r="F40" s="39"/>
    </row>
    <row r="41" spans="1:6" ht="51">
      <c r="A41" s="84"/>
      <c r="B41" s="28" t="s">
        <v>298</v>
      </c>
      <c r="C41" s="28" t="s">
        <v>34</v>
      </c>
      <c r="D41" s="28" t="s">
        <v>39</v>
      </c>
      <c r="E41" s="28" t="s">
        <v>250</v>
      </c>
      <c r="F41" s="42"/>
    </row>
    <row r="42" spans="1:6" ht="51">
      <c r="A42" s="84"/>
      <c r="B42" s="28" t="s">
        <v>299</v>
      </c>
      <c r="C42" s="28" t="s">
        <v>34</v>
      </c>
      <c r="D42" s="28" t="s">
        <v>39</v>
      </c>
      <c r="E42" s="28" t="s">
        <v>250</v>
      </c>
      <c r="F42" s="42"/>
    </row>
    <row r="43" spans="1:6" ht="51">
      <c r="A43" s="84"/>
      <c r="B43" s="28" t="s">
        <v>300</v>
      </c>
      <c r="C43" s="28" t="s">
        <v>34</v>
      </c>
      <c r="D43" s="28" t="s">
        <v>39</v>
      </c>
      <c r="E43" s="28" t="s">
        <v>250</v>
      </c>
      <c r="F43" s="42"/>
    </row>
    <row r="44" spans="1:6" ht="12.75">
      <c r="A44" s="43"/>
      <c r="B44" s="13" t="s">
        <v>49</v>
      </c>
      <c r="C44" s="64"/>
      <c r="D44" s="64"/>
      <c r="E44" s="14"/>
      <c r="F44" s="44"/>
    </row>
    <row r="45" spans="1:6" ht="38.25">
      <c r="A45" s="1"/>
      <c r="B45" s="2" t="s">
        <v>297</v>
      </c>
      <c r="C45" s="63" t="s">
        <v>104</v>
      </c>
      <c r="D45" s="63" t="s">
        <v>38</v>
      </c>
      <c r="E45" s="3" t="s">
        <v>250</v>
      </c>
      <c r="F45" s="4"/>
    </row>
    <row r="46" spans="1:6" ht="63.75">
      <c r="A46" s="1"/>
      <c r="B46" s="2" t="s">
        <v>0</v>
      </c>
      <c r="C46" s="63" t="s">
        <v>104</v>
      </c>
      <c r="D46" s="63" t="s">
        <v>38</v>
      </c>
      <c r="E46" s="3" t="s">
        <v>250</v>
      </c>
      <c r="F46" s="4"/>
    </row>
    <row r="47" spans="1:6" ht="38.25">
      <c r="A47" s="1"/>
      <c r="B47" s="2" t="s">
        <v>301</v>
      </c>
      <c r="C47" s="63" t="s">
        <v>104</v>
      </c>
      <c r="D47" s="63" t="s">
        <v>38</v>
      </c>
      <c r="E47" s="3" t="s">
        <v>250</v>
      </c>
      <c r="F47" s="4"/>
    </row>
    <row r="48" spans="1:6" ht="51">
      <c r="A48" s="1"/>
      <c r="B48" s="2" t="s">
        <v>1</v>
      </c>
      <c r="C48" s="63" t="s">
        <v>104</v>
      </c>
      <c r="D48" s="63" t="s">
        <v>39</v>
      </c>
      <c r="E48" s="3" t="s">
        <v>63</v>
      </c>
      <c r="F48" s="4"/>
    </row>
    <row r="49" spans="1:6" ht="12.75">
      <c r="A49" s="43"/>
      <c r="B49" s="13" t="s">
        <v>50</v>
      </c>
      <c r="C49" s="64"/>
      <c r="D49" s="64"/>
      <c r="E49" s="14"/>
      <c r="F49" s="44"/>
    </row>
    <row r="50" spans="1:6" ht="38.25">
      <c r="A50" s="1"/>
      <c r="B50" s="2" t="s">
        <v>2</v>
      </c>
      <c r="C50" s="63" t="s">
        <v>32</v>
      </c>
      <c r="D50" s="63" t="s">
        <v>62</v>
      </c>
      <c r="E50" s="3" t="s">
        <v>250</v>
      </c>
      <c r="F50" s="4"/>
    </row>
    <row r="51" spans="1:6" ht="25.5">
      <c r="A51" s="85"/>
      <c r="B51" s="2" t="s">
        <v>3</v>
      </c>
      <c r="C51" s="63" t="s">
        <v>32</v>
      </c>
      <c r="D51" s="63" t="s">
        <v>62</v>
      </c>
      <c r="E51" s="3" t="s">
        <v>250</v>
      </c>
      <c r="F51" s="4"/>
    </row>
    <row r="52" spans="1:6" ht="25.5">
      <c r="A52" s="1"/>
      <c r="B52" s="2" t="s">
        <v>89</v>
      </c>
      <c r="C52" s="63" t="s">
        <v>32</v>
      </c>
      <c r="D52" s="63" t="s">
        <v>62</v>
      </c>
      <c r="E52" s="3" t="s">
        <v>250</v>
      </c>
      <c r="F52" s="4"/>
    </row>
    <row r="53" spans="1:6" ht="38.25">
      <c r="A53" s="1"/>
      <c r="B53" s="2" t="s">
        <v>4</v>
      </c>
      <c r="C53" s="63" t="s">
        <v>32</v>
      </c>
      <c r="D53" s="63" t="s">
        <v>39</v>
      </c>
      <c r="E53" s="3" t="s">
        <v>250</v>
      </c>
      <c r="F53" s="4"/>
    </row>
    <row r="54" spans="1:6" ht="38.25">
      <c r="A54" s="1"/>
      <c r="B54" s="2" t="s">
        <v>5</v>
      </c>
      <c r="C54" s="63" t="s">
        <v>32</v>
      </c>
      <c r="D54" s="63" t="s">
        <v>39</v>
      </c>
      <c r="E54" s="3" t="s">
        <v>250</v>
      </c>
      <c r="F54" s="4"/>
    </row>
    <row r="55" spans="1:6" ht="38.25">
      <c r="A55" s="1"/>
      <c r="B55" s="2" t="s">
        <v>6</v>
      </c>
      <c r="C55" s="63" t="s">
        <v>32</v>
      </c>
      <c r="D55" s="63" t="s">
        <v>39</v>
      </c>
      <c r="E55" s="3" t="s">
        <v>250</v>
      </c>
      <c r="F55" s="4"/>
    </row>
    <row r="56" spans="1:6" ht="12.75">
      <c r="A56" s="1"/>
      <c r="B56" s="2" t="s">
        <v>90</v>
      </c>
      <c r="C56" s="63" t="s">
        <v>32</v>
      </c>
      <c r="D56" s="63" t="s">
        <v>38</v>
      </c>
      <c r="E56" s="3" t="s">
        <v>305</v>
      </c>
      <c r="F56" s="4"/>
    </row>
    <row r="57" spans="1:6" ht="25.5">
      <c r="A57" s="1"/>
      <c r="B57" s="2" t="s">
        <v>91</v>
      </c>
      <c r="C57" s="63" t="s">
        <v>32</v>
      </c>
      <c r="D57" s="63" t="s">
        <v>62</v>
      </c>
      <c r="E57" s="3" t="s">
        <v>250</v>
      </c>
      <c r="F57" s="4"/>
    </row>
    <row r="58" spans="1:6" ht="25.5">
      <c r="A58" s="1"/>
      <c r="B58" s="2" t="s">
        <v>92</v>
      </c>
      <c r="C58" s="63" t="s">
        <v>32</v>
      </c>
      <c r="D58" s="63" t="s">
        <v>62</v>
      </c>
      <c r="E58" s="3" t="s">
        <v>250</v>
      </c>
      <c r="F58" s="4"/>
    </row>
    <row r="59" spans="1:6" ht="12.75">
      <c r="A59" s="22"/>
      <c r="B59" s="13" t="s">
        <v>51</v>
      </c>
      <c r="C59" s="20"/>
      <c r="D59" s="20"/>
      <c r="E59" s="13"/>
      <c r="F59" s="23"/>
    </row>
    <row r="60" spans="1:6" ht="25.5">
      <c r="A60" s="1"/>
      <c r="B60" s="2" t="s">
        <v>83</v>
      </c>
      <c r="C60" s="63" t="s">
        <v>34</v>
      </c>
      <c r="D60" s="63" t="s">
        <v>40</v>
      </c>
      <c r="E60" s="3" t="s">
        <v>238</v>
      </c>
      <c r="F60" s="4"/>
    </row>
    <row r="61" spans="1:6" ht="27.75" customHeight="1">
      <c r="A61" s="1"/>
      <c r="B61" s="2" t="s">
        <v>93</v>
      </c>
      <c r="C61" s="63" t="s">
        <v>32</v>
      </c>
      <c r="D61" s="63" t="s">
        <v>39</v>
      </c>
      <c r="E61" s="3" t="s">
        <v>63</v>
      </c>
      <c r="F61" s="4"/>
    </row>
    <row r="62" spans="1:6" ht="25.5">
      <c r="A62" s="45"/>
      <c r="B62" s="81" t="s">
        <v>7</v>
      </c>
      <c r="C62" s="26" t="s">
        <v>203</v>
      </c>
      <c r="D62" s="26" t="s">
        <v>38</v>
      </c>
      <c r="E62" s="26" t="s">
        <v>64</v>
      </c>
      <c r="F62" s="46"/>
    </row>
    <row r="63" spans="1:6" ht="38.25">
      <c r="A63" s="45"/>
      <c r="B63" s="81" t="s">
        <v>8</v>
      </c>
      <c r="C63" s="26" t="s">
        <v>203</v>
      </c>
      <c r="D63" s="26" t="s">
        <v>38</v>
      </c>
      <c r="E63" s="26" t="s">
        <v>64</v>
      </c>
      <c r="F63" s="46"/>
    </row>
    <row r="64" spans="1:6" ht="38.25">
      <c r="A64" s="45"/>
      <c r="B64" s="81" t="s">
        <v>9</v>
      </c>
      <c r="C64" s="26" t="s">
        <v>203</v>
      </c>
      <c r="D64" s="26" t="s">
        <v>40</v>
      </c>
      <c r="E64" s="26" t="s">
        <v>64</v>
      </c>
      <c r="F64" s="46"/>
    </row>
    <row r="65" spans="1:6" ht="25.5">
      <c r="A65" s="45"/>
      <c r="B65" s="81" t="s">
        <v>10</v>
      </c>
      <c r="C65" s="26" t="s">
        <v>203</v>
      </c>
      <c r="D65" s="26" t="s">
        <v>38</v>
      </c>
      <c r="E65" s="26" t="s">
        <v>64</v>
      </c>
      <c r="F65" s="46"/>
    </row>
    <row r="66" spans="1:6" s="17" customFormat="1" ht="25.5">
      <c r="A66" s="52"/>
      <c r="B66" s="5" t="s">
        <v>11</v>
      </c>
      <c r="C66" s="3"/>
      <c r="D66" s="5" t="s">
        <v>204</v>
      </c>
      <c r="E66" s="3" t="s">
        <v>64</v>
      </c>
      <c r="F66" s="4"/>
    </row>
    <row r="67" spans="1:6" ht="12.75">
      <c r="A67" s="22"/>
      <c r="B67" s="13" t="s">
        <v>56</v>
      </c>
      <c r="C67" s="20"/>
      <c r="D67" s="20"/>
      <c r="E67" s="13"/>
      <c r="F67" s="23"/>
    </row>
    <row r="68" spans="1:6" ht="25.5">
      <c r="A68" s="1"/>
      <c r="B68" s="5" t="s">
        <v>12</v>
      </c>
      <c r="C68" s="63"/>
      <c r="D68" s="63" t="s">
        <v>38</v>
      </c>
      <c r="E68" s="3" t="s">
        <v>65</v>
      </c>
      <c r="F68" s="4"/>
    </row>
    <row r="69" spans="1:6" ht="25.5">
      <c r="A69" s="43"/>
      <c r="B69" s="13" t="s">
        <v>94</v>
      </c>
      <c r="C69" s="64"/>
      <c r="D69" s="64"/>
      <c r="E69" s="14"/>
      <c r="F69" s="44"/>
    </row>
    <row r="70" spans="1:6" s="17" customFormat="1" ht="38.25">
      <c r="A70" s="74"/>
      <c r="B70" s="3" t="s">
        <v>137</v>
      </c>
      <c r="C70" s="63" t="s">
        <v>138</v>
      </c>
      <c r="D70" s="63" t="s">
        <v>38</v>
      </c>
      <c r="E70" s="3" t="s">
        <v>141</v>
      </c>
      <c r="F70" s="4"/>
    </row>
    <row r="71" spans="1:6" s="17" customFormat="1" ht="25.5">
      <c r="A71" s="74"/>
      <c r="B71" s="3" t="s">
        <v>13</v>
      </c>
      <c r="C71" s="63" t="s">
        <v>140</v>
      </c>
      <c r="D71" s="63" t="s">
        <v>38</v>
      </c>
      <c r="E71" s="3" t="s">
        <v>141</v>
      </c>
      <c r="F71" s="4"/>
    </row>
    <row r="72" spans="1:6" s="17" customFormat="1" ht="25.5">
      <c r="A72" s="74"/>
      <c r="B72" s="3" t="s">
        <v>14</v>
      </c>
      <c r="C72" s="63" t="s">
        <v>140</v>
      </c>
      <c r="D72" s="63" t="s">
        <v>38</v>
      </c>
      <c r="E72" s="3" t="s">
        <v>141</v>
      </c>
      <c r="F72" s="4"/>
    </row>
    <row r="73" spans="1:6" s="17" customFormat="1" ht="25.5">
      <c r="A73" s="74"/>
      <c r="B73" s="3" t="s">
        <v>15</v>
      </c>
      <c r="C73" s="63" t="s">
        <v>140</v>
      </c>
      <c r="D73" s="63" t="s">
        <v>38</v>
      </c>
      <c r="E73" s="3" t="s">
        <v>141</v>
      </c>
      <c r="F73" s="4"/>
    </row>
    <row r="74" spans="1:6" s="17" customFormat="1" ht="38.25">
      <c r="A74" s="74"/>
      <c r="B74" s="3" t="s">
        <v>16</v>
      </c>
      <c r="C74" s="63" t="s">
        <v>140</v>
      </c>
      <c r="D74" s="63" t="s">
        <v>38</v>
      </c>
      <c r="E74" s="3" t="s">
        <v>141</v>
      </c>
      <c r="F74" s="4"/>
    </row>
    <row r="75" spans="1:6" s="17" customFormat="1" ht="38.25">
      <c r="A75" s="74"/>
      <c r="B75" s="3" t="s">
        <v>17</v>
      </c>
      <c r="C75" s="63" t="s">
        <v>140</v>
      </c>
      <c r="D75" s="63" t="s">
        <v>38</v>
      </c>
      <c r="E75" s="3" t="s">
        <v>141</v>
      </c>
      <c r="F75" s="4"/>
    </row>
    <row r="76" spans="1:6" s="17" customFormat="1" ht="38.25">
      <c r="A76" s="74"/>
      <c r="B76" s="3" t="s">
        <v>18</v>
      </c>
      <c r="C76" s="63" t="s">
        <v>140</v>
      </c>
      <c r="D76" s="63" t="s">
        <v>38</v>
      </c>
      <c r="E76" s="3" t="s">
        <v>141</v>
      </c>
      <c r="F76" s="4"/>
    </row>
    <row r="77" spans="1:6" ht="12.75">
      <c r="A77" s="76"/>
      <c r="B77" s="77" t="s">
        <v>175</v>
      </c>
      <c r="C77" s="78"/>
      <c r="D77" s="78"/>
      <c r="E77" s="79"/>
      <c r="F77" s="80"/>
    </row>
    <row r="78" spans="1:6" s="17" customFormat="1" ht="25.5">
      <c r="A78" s="52"/>
      <c r="B78" s="3" t="s">
        <v>176</v>
      </c>
      <c r="C78" s="63" t="s">
        <v>104</v>
      </c>
      <c r="D78" s="63" t="s">
        <v>38</v>
      </c>
      <c r="E78" s="3" t="s">
        <v>65</v>
      </c>
      <c r="F78" s="4"/>
    </row>
    <row r="79" spans="1:6" s="17" customFormat="1" ht="12.75">
      <c r="A79" s="52"/>
      <c r="B79" s="3" t="s">
        <v>177</v>
      </c>
      <c r="C79" s="63" t="s">
        <v>104</v>
      </c>
      <c r="D79" s="63" t="s">
        <v>38</v>
      </c>
      <c r="E79" s="3" t="s">
        <v>306</v>
      </c>
      <c r="F79" s="4"/>
    </row>
    <row r="80" spans="1:6" s="17" customFormat="1" ht="25.5">
      <c r="A80" s="52"/>
      <c r="B80" s="3" t="s">
        <v>178</v>
      </c>
      <c r="C80" s="63" t="s">
        <v>104</v>
      </c>
      <c r="D80" s="63" t="s">
        <v>38</v>
      </c>
      <c r="E80" s="3" t="s">
        <v>307</v>
      </c>
      <c r="F80" s="4"/>
    </row>
    <row r="81" spans="1:6" s="17" customFormat="1" ht="12.75">
      <c r="A81" s="52"/>
      <c r="B81" s="3" t="s">
        <v>179</v>
      </c>
      <c r="C81" s="63" t="s">
        <v>104</v>
      </c>
      <c r="D81" s="63" t="s">
        <v>38</v>
      </c>
      <c r="E81" s="3" t="s">
        <v>308</v>
      </c>
      <c r="F81" s="4"/>
    </row>
    <row r="82" spans="1:6" s="17" customFormat="1" ht="13.5" thickBot="1">
      <c r="A82" s="53"/>
      <c r="B82" s="54" t="s">
        <v>180</v>
      </c>
      <c r="C82" s="75" t="s">
        <v>104</v>
      </c>
      <c r="D82" s="75" t="s">
        <v>38</v>
      </c>
      <c r="E82" s="54" t="s">
        <v>308</v>
      </c>
      <c r="F82" s="55"/>
    </row>
    <row r="83" ht="12.75">
      <c r="A83" s="33"/>
    </row>
  </sheetData>
  <mergeCells count="6">
    <mergeCell ref="A1:A2"/>
    <mergeCell ref="B1:B2"/>
    <mergeCell ref="F1:F2"/>
    <mergeCell ref="C1:C2"/>
    <mergeCell ref="D1:D2"/>
    <mergeCell ref="E1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2010-02-05T06:44:30Z</cp:lastPrinted>
  <dcterms:created xsi:type="dcterms:W3CDTF">1996-10-08T23:32:33Z</dcterms:created>
  <dcterms:modified xsi:type="dcterms:W3CDTF">2010-02-05T08:39:43Z</dcterms:modified>
  <cp:category/>
  <cp:version/>
  <cp:contentType/>
  <cp:contentStatus/>
</cp:coreProperties>
</file>